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Ex2.xml" ContentType="application/vnd.ms-office.chartex+xml"/>
  <Override PartName="/xl/charts/style3.xml" ContentType="application/vnd.ms-office.chartstyle+xml"/>
  <Override PartName="/xl/charts/colors3.xml" ContentType="application/vnd.ms-office.chartcolorstyle+xml"/>
  <Override PartName="/xl/charts/chart2.xml" ContentType="application/vnd.openxmlformats-officedocument.drawingml.chart+xml"/>
  <Override PartName="/xl/charts/style4.xml" ContentType="application/vnd.ms-office.chartstyle+xml"/>
  <Override PartName="/xl/charts/colors4.xml" ContentType="application/vnd.ms-office.chartcolorstyle+xml"/>
  <Override PartName="/xl/charts/chartEx3.xml" ContentType="application/vnd.ms-office.chartex+xml"/>
  <Override PartName="/xl/charts/style5.xml" ContentType="application/vnd.ms-office.chartstyle+xml"/>
  <Override PartName="/xl/charts/colors5.xml" ContentType="application/vnd.ms-office.chartcolorstyle+xml"/>
  <Override PartName="/xl/charts/chart3.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172.16.142.210\hs_data\厚生科研\山縣班（成育2021年~）\モニタリングシステム\グラフ\地域格差\Excel\"/>
    </mc:Choice>
  </mc:AlternateContent>
  <xr:revisionPtr revIDLastSave="0" documentId="8_{21694A77-2FA0-4E5A-82B4-29924CFE9F46}" xr6:coauthVersionLast="47" xr6:coauthVersionMax="47" xr10:uidLastSave="{00000000-0000-0000-0000-000000000000}"/>
  <bookViews>
    <workbookView xWindow="-120" yWindow="-120" windowWidth="29040" windowHeight="15840" xr2:uid="{00000000-000D-0000-FFFF-FFFF00000000}"/>
  </bookViews>
  <sheets>
    <sheet name="20_妊産婦の歯科健診・保健指導受診率（県）" sheetId="1" r:id="rId1"/>
    <sheet name="20_妊産婦の歯科健診受診率（市区町村）" sheetId="3" r:id="rId2"/>
    <sheet name="20_妊産婦の妊産婦の保健指導受診率（市区町村）" sheetId="4" r:id="rId3"/>
    <sheet name="Sheet1" sheetId="2" r:id="rId4"/>
  </sheets>
  <definedNames>
    <definedName name="_xlchart.v5.0" hidden="1">'20_妊産婦の歯科健診・保健指導受診率（県）'!$A$4</definedName>
    <definedName name="_xlchart.v5.1" hidden="1">'20_妊産婦の歯科健診・保健指導受診率（県）'!$A$57</definedName>
    <definedName name="_xlchart.v5.10" hidden="1">'20_妊産婦の歯科健診・保健指導受診率（県）'!$A$109:$A$157</definedName>
    <definedName name="_xlchart.v5.11" hidden="1">'20_妊産婦の歯科健診・保健指導受診率（県）'!$A$110</definedName>
    <definedName name="_xlchart.v5.12" hidden="1">'20_妊産婦の歯科健診・保健指導受診率（県）'!$A$111:$A$157</definedName>
    <definedName name="_xlchart.v5.13" hidden="1">'20_妊産婦の歯科健診・保健指導受診率（県）'!$A$4</definedName>
    <definedName name="_xlchart.v5.14" hidden="1">'20_妊産婦の歯科健診・保健指導受診率（県）'!$A$57</definedName>
    <definedName name="_xlchart.v5.15" hidden="1">'20_妊産婦の歯科健診・保健指導受診率（県）'!$A$58:$A$105</definedName>
    <definedName name="_xlchart.v5.16" hidden="1">'20_妊産婦の歯科健診・保健指導受診率（県）'!$A$5:$A$52</definedName>
    <definedName name="_xlchart.v5.17" hidden="1">'20_妊産婦の歯科健診・保健指導受診率（県）'!$B$108</definedName>
    <definedName name="_xlchart.v5.18" hidden="1">'20_妊産婦の歯科健診・保健指導受診率（県）'!$B$109</definedName>
    <definedName name="_xlchart.v5.19" hidden="1">'20_妊産婦の歯科健診・保健指導受診率（県）'!$B$110</definedName>
    <definedName name="_xlchart.v5.2" hidden="1">'20_妊産婦の歯科健診・保健指導受診率（県）'!$A$58:$A$104</definedName>
    <definedName name="_xlchart.v5.20" hidden="1">'20_妊産婦の歯科健診・保健指導受診率（県）'!$B$110:$B$157</definedName>
    <definedName name="_xlchart.v5.21" hidden="1">'20_妊産婦の歯科健診・保健指導受診率（県）'!$B$111:$B$157</definedName>
    <definedName name="_xlchart.v5.22" hidden="1">'20_妊産婦の歯科健診・保健指導受診率（県）'!$B$4</definedName>
    <definedName name="_xlchart.v5.23" hidden="1">'20_妊産婦の歯科健診・保健指導受診率（県）'!$B$58:$B$105</definedName>
    <definedName name="_xlchart.v5.24" hidden="1">'20_妊産婦の歯科健診・保健指導受診率（県）'!$B$5:$B$52</definedName>
    <definedName name="_xlchart.v5.25" hidden="1">'20_妊産婦の歯科健診・保健指導受診率（県）'!$A$4</definedName>
    <definedName name="_xlchart.v5.26" hidden="1">'20_妊産婦の歯科健診・保健指導受診率（県）'!$A$5:$A$52</definedName>
    <definedName name="_xlchart.v5.27" hidden="1">'20_妊産婦の歯科健診・保健指導受診率（県）'!$B$4</definedName>
    <definedName name="_xlchart.v5.28" hidden="1">'20_妊産婦の歯科健診・保健指導受診率（県）'!$B$5:$B$52</definedName>
    <definedName name="_xlchart.v5.29" hidden="1">'20_妊産婦の歯科健診・保健指導受診率（県）'!$A$108</definedName>
    <definedName name="_xlchart.v5.3" hidden="1">'20_妊産婦の歯科健診・保健指導受診率（県）'!$A$5:$A$52</definedName>
    <definedName name="_xlchart.v5.30" hidden="1">'20_妊産婦の歯科健診・保健指導受診率（県）'!$A$109:$A$156</definedName>
    <definedName name="_xlchart.v5.31" hidden="1">'20_妊産婦の歯科健診・保健指導受診率（県）'!$A$4</definedName>
    <definedName name="_xlchart.v5.32" hidden="1">'20_妊産婦の歯科健診・保健指導受診率（県）'!$A$57</definedName>
    <definedName name="_xlchart.v5.33" hidden="1">'20_妊産婦の歯科健診・保健指導受診率（県）'!$A$58:$A$105</definedName>
    <definedName name="_xlchart.v5.34" hidden="1">'20_妊産婦の歯科健診・保健指導受診率（県）'!$A$5:$A$52</definedName>
    <definedName name="_xlchart.v5.35" hidden="1">'20_妊産婦の歯科健診・保健指導受診率（県）'!$B$108</definedName>
    <definedName name="_xlchart.v5.36" hidden="1">'20_妊産婦の歯科健診・保健指導受診率（県）'!$B$109:$B$156</definedName>
    <definedName name="_xlchart.v5.37" hidden="1">'20_妊産婦の歯科健診・保健指導受診率（県）'!$B$4</definedName>
    <definedName name="_xlchart.v5.38" hidden="1">'20_妊産婦の歯科健診・保健指導受診率（県）'!$B$58:$B$105</definedName>
    <definedName name="_xlchart.v5.39" hidden="1">'20_妊産婦の歯科健診・保健指導受診率（県）'!$B$5:$B$52</definedName>
    <definedName name="_xlchart.v5.4" hidden="1">'20_妊産婦の歯科健診・保健指導受診率（県）'!$B$4</definedName>
    <definedName name="_xlchart.v5.5" hidden="1">'20_妊産婦の歯科健診・保健指導受診率（県）'!$B$56</definedName>
    <definedName name="_xlchart.v5.6" hidden="1">'20_妊産婦の歯科健診・保健指導受診率（県）'!$B$57</definedName>
    <definedName name="_xlchart.v5.7" hidden="1">'20_妊産婦の歯科健診・保健指導受診率（県）'!$B$58:$B$104</definedName>
    <definedName name="_xlchart.v5.8" hidden="1">'20_妊産婦の歯科健診・保健指導受診率（県）'!$B$5:$B$52</definedName>
    <definedName name="_xlchart.v5.9" hidden="1">'20_妊産婦の歯科健診・保健指導受診率（県）'!$A$108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<sst xmlns="http://schemas.openxmlformats.org/spreadsheetml/2006/main" count="3728" uniqueCount="1810">
  <si>
    <t>妊産婦の歯科健診・保健指導受診率</t>
    <phoneticPr fontId="1"/>
  </si>
  <si>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</si>
  <si>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</si>
  <si>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</si>
  <si>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</si>
  <si>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</si>
  <si>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</si>
  <si>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</si>
  <si>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</si>
  <si>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</si>
  <si>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</si>
  <si>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</si>
  <si>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</si>
  <si>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</si>
  <si>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</si>
  <si>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</si>
  <si>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</si>
  <si>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</si>
  <si>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</si>
  <si>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</si>
  <si>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</si>
  <si>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</si>
  <si>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</si>
  <si>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</si>
  <si>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</si>
  <si>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</si>
  <si>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</si>
  <si>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</si>
  <si>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</si>
  <si>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</si>
  <si>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</si>
  <si>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</si>
  <si>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</si>
  <si>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</si>
  <si>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</si>
  <si>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</si>
  <si>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</si>
  <si>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</si>
  <si>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</si>
  <si>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</si>
  <si>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</si>
  <si>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</si>
  <si>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</si>
  <si>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</si>
  <si>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</si>
  <si>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</si>
  <si>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</si>
  <si>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</si>
  <si>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rPh sb="0" eb="2">
      <t>ゼンコク</t>
    </rPh>
    <phoneticPr fontId="1"/>
  </si>
  <si>
    <t>歯科健診受診率</t>
    <rPh sb="0" eb="7">
      <t>シカケンシンジュシンリツ</t>
    </rPh>
    <phoneticPr fontId="1"/>
  </si>
  <si>
    <t>妊産婦の保健指導受診率</t>
    <phoneticPr fontId="1"/>
  </si>
  <si>
    <t>全国歯科健診</t>
  </si>
  <si>
    <t>北海道歯科健診</t>
  </si>
  <si>
    <t>札幌市歯科健診</t>
  </si>
  <si>
    <t>函館市歯科健診</t>
  </si>
  <si>
    <t>小樽市歯科健診</t>
  </si>
  <si>
    <t>旭川市歯科健診</t>
  </si>
  <si>
    <t>室蘭市歯科健診</t>
  </si>
  <si>
    <t>釧路市歯科健診</t>
  </si>
  <si>
    <t>帯広市歯科健診</t>
  </si>
  <si>
    <t>北見市歯科健診</t>
  </si>
  <si>
    <t>夕張市歯科健診</t>
  </si>
  <si>
    <t>岩見沢市歯科健診</t>
  </si>
  <si>
    <t>網走市歯科健診</t>
  </si>
  <si>
    <t>留萌市歯科健診</t>
  </si>
  <si>
    <t>苫小牧市歯科健診</t>
  </si>
  <si>
    <t>稚内市歯科健診</t>
  </si>
  <si>
    <t>美唄市歯科健診</t>
  </si>
  <si>
    <t>芦別市歯科健診</t>
  </si>
  <si>
    <t>江別市歯科健診</t>
  </si>
  <si>
    <t>赤平市歯科健診</t>
  </si>
  <si>
    <t>紋別市歯科健診</t>
  </si>
  <si>
    <t>士別市歯科健診</t>
  </si>
  <si>
    <t>名寄市歯科健診</t>
  </si>
  <si>
    <t>三笠市歯科健診</t>
  </si>
  <si>
    <t>根室市歯科健診</t>
  </si>
  <si>
    <t>千歳市歯科健診</t>
  </si>
  <si>
    <t>滝川市歯科健診</t>
  </si>
  <si>
    <t>砂川市歯科健診</t>
  </si>
  <si>
    <t>歌志内市歯科健診</t>
  </si>
  <si>
    <t>深川市歯科健診</t>
  </si>
  <si>
    <t>富良野市歯科健診</t>
  </si>
  <si>
    <t>登別市歯科健診</t>
  </si>
  <si>
    <t>恵庭市歯科健診</t>
  </si>
  <si>
    <t>伊達市歯科健診</t>
  </si>
  <si>
    <t>北広島市歯科健診</t>
  </si>
  <si>
    <t>石狩市歯科健診</t>
  </si>
  <si>
    <t>北斗市歯科健診</t>
  </si>
  <si>
    <t>当別町歯科健診</t>
  </si>
  <si>
    <t>新篠津村歯科健診</t>
  </si>
  <si>
    <t>松前町歯科健診</t>
  </si>
  <si>
    <t>福島町歯科健診</t>
  </si>
  <si>
    <t>知内町歯科健診</t>
  </si>
  <si>
    <t>木古内町歯科健診</t>
  </si>
  <si>
    <t>七飯町歯科健診</t>
  </si>
  <si>
    <t>鹿部町歯科健診</t>
  </si>
  <si>
    <t>森町歯科健診</t>
  </si>
  <si>
    <t>八雲町歯科健診</t>
  </si>
  <si>
    <t>長万部町歯科健診</t>
  </si>
  <si>
    <t>江差町歯科健診</t>
  </si>
  <si>
    <t>上ノ国町歯科健診</t>
  </si>
  <si>
    <t>厚沢部町歯科健診</t>
  </si>
  <si>
    <t>乙部町歯科健診</t>
  </si>
  <si>
    <t>奥尻町歯科健診</t>
  </si>
  <si>
    <t>今金町歯科健診</t>
  </si>
  <si>
    <t>せたな町歯科健診</t>
  </si>
  <si>
    <t>島牧村歯科健診</t>
  </si>
  <si>
    <t>寿都町歯科健診</t>
  </si>
  <si>
    <t>黒松内町歯科健診</t>
  </si>
  <si>
    <t>蘭越町歯科健診</t>
  </si>
  <si>
    <t>ニセコ町歯科健診</t>
  </si>
  <si>
    <t>真狩村歯科健診</t>
  </si>
  <si>
    <t>留寿都村歯科健診</t>
  </si>
  <si>
    <t>喜茂別町歯科健診</t>
  </si>
  <si>
    <t>京極町歯科健診</t>
  </si>
  <si>
    <t>倶知安町歯科健診</t>
  </si>
  <si>
    <t>共和町歯科健診</t>
  </si>
  <si>
    <t>岩内町歯科健診</t>
  </si>
  <si>
    <t>泊村歯科健診</t>
  </si>
  <si>
    <t>神恵内村歯科健診</t>
  </si>
  <si>
    <t>積丹町歯科健診</t>
  </si>
  <si>
    <t>古平町歯科健診</t>
  </si>
  <si>
    <t>仁木町歯科健診</t>
  </si>
  <si>
    <t>余市町歯科健診</t>
  </si>
  <si>
    <t>赤井川村歯科健診</t>
  </si>
  <si>
    <t>南幌町歯科健診</t>
  </si>
  <si>
    <t>奈井江町歯科健診</t>
  </si>
  <si>
    <t>上砂川町歯科健診</t>
  </si>
  <si>
    <t>由仁町歯科健診</t>
  </si>
  <si>
    <t>長沼町歯科健診</t>
  </si>
  <si>
    <t>栗山町歯科健診</t>
  </si>
  <si>
    <t>月形町歯科健診</t>
  </si>
  <si>
    <t>浦臼町歯科健診</t>
  </si>
  <si>
    <t>新十津川町歯科健診</t>
  </si>
  <si>
    <t>妹背牛町歯科健診</t>
  </si>
  <si>
    <t>秩父別町歯科健診</t>
  </si>
  <si>
    <t>雨竜町歯科健診</t>
  </si>
  <si>
    <t>北竜町歯科健診</t>
  </si>
  <si>
    <t>沼田町歯科健診</t>
  </si>
  <si>
    <t>鷹栖町歯科健診</t>
  </si>
  <si>
    <t>東神楽町歯科健診</t>
  </si>
  <si>
    <t>当麻町歯科健診</t>
  </si>
  <si>
    <t>比布町歯科健診</t>
  </si>
  <si>
    <t>愛別町歯科健診</t>
  </si>
  <si>
    <t>上川町歯科健診</t>
  </si>
  <si>
    <t>東川町歯科健診</t>
  </si>
  <si>
    <t>美瑛町歯科健診</t>
  </si>
  <si>
    <t>上富良野町歯科健診</t>
  </si>
  <si>
    <t>中富良野町歯科健診</t>
  </si>
  <si>
    <t>南富良野町歯科健診</t>
  </si>
  <si>
    <t>占冠村歯科健診</t>
  </si>
  <si>
    <t>和寒町歯科健診</t>
  </si>
  <si>
    <t>剣淵町歯科健診</t>
  </si>
  <si>
    <t>下川町歯科健診</t>
  </si>
  <si>
    <t>美深町歯科健診</t>
  </si>
  <si>
    <t>音威子府村歯科健診</t>
  </si>
  <si>
    <t>中川町歯科健診</t>
  </si>
  <si>
    <t>幌加内町歯科健診</t>
  </si>
  <si>
    <t>増毛町歯科健診</t>
  </si>
  <si>
    <t>小平町歯科健診</t>
  </si>
  <si>
    <t>苫前町歯科健診</t>
  </si>
  <si>
    <t>羽幌町歯科健診</t>
  </si>
  <si>
    <t>初山別村歯科健診</t>
  </si>
  <si>
    <t>遠別町歯科健診</t>
  </si>
  <si>
    <t>天塩町歯科健診</t>
  </si>
  <si>
    <t>猿払村歯科健診</t>
  </si>
  <si>
    <t>浜頓別町歯科健診</t>
  </si>
  <si>
    <t>中頓別町歯科健診</t>
  </si>
  <si>
    <t>枝幸町歯科健診</t>
  </si>
  <si>
    <t>豊富町歯科健診</t>
  </si>
  <si>
    <t>礼文町歯科健診</t>
  </si>
  <si>
    <t>利尻町歯科健診</t>
  </si>
  <si>
    <t>利尻富士町歯科健診</t>
  </si>
  <si>
    <t>幌延町歯科健診</t>
  </si>
  <si>
    <t>美幌町歯科健診</t>
  </si>
  <si>
    <t>津別町歯科健診</t>
  </si>
  <si>
    <t>斜里町歯科健診</t>
  </si>
  <si>
    <t>清里町歯科健診</t>
  </si>
  <si>
    <t>小清水町歯科健診</t>
  </si>
  <si>
    <t>訓子府町歯科健診</t>
  </si>
  <si>
    <t>置戸町歯科健診</t>
  </si>
  <si>
    <t>佐呂間町歯科健診</t>
  </si>
  <si>
    <t>遠軽町歯科健診</t>
  </si>
  <si>
    <t>湧別町歯科健診</t>
  </si>
  <si>
    <t>滝上町歯科健診</t>
  </si>
  <si>
    <t>興部町歯科健診</t>
  </si>
  <si>
    <t>西興部村歯科健診</t>
  </si>
  <si>
    <t>雄武町歯科健診</t>
  </si>
  <si>
    <t>大空町歯科健診</t>
  </si>
  <si>
    <t>豊浦町歯科健診</t>
  </si>
  <si>
    <t>壮瞥町歯科健診</t>
  </si>
  <si>
    <t>白老町歯科健診</t>
  </si>
  <si>
    <t>厚真町歯科健診</t>
  </si>
  <si>
    <t>洞爺湖町歯科健診</t>
  </si>
  <si>
    <t>安平町歯科健診</t>
  </si>
  <si>
    <t>むかわ町歯科健診</t>
  </si>
  <si>
    <t>日高町歯科健診</t>
  </si>
  <si>
    <t>平取町歯科健診</t>
  </si>
  <si>
    <t>新冠町歯科健診</t>
  </si>
  <si>
    <t>浦河町歯科健診</t>
  </si>
  <si>
    <t>様似町歯科健診</t>
  </si>
  <si>
    <t>えりも町歯科健診</t>
  </si>
  <si>
    <t>新ひだか町歯科健診</t>
  </si>
  <si>
    <t>音更町歯科健診</t>
  </si>
  <si>
    <t>士幌町歯科健診</t>
  </si>
  <si>
    <t>上士幌町歯科健診</t>
  </si>
  <si>
    <t>鹿追町歯科健診</t>
  </si>
  <si>
    <t>新得町歯科健診</t>
  </si>
  <si>
    <t>清水町歯科健診</t>
  </si>
  <si>
    <t>芽室町歯科健診</t>
  </si>
  <si>
    <t>中札内村歯科健診</t>
  </si>
  <si>
    <t>更別村歯科健診</t>
  </si>
  <si>
    <t>大樹町歯科健診</t>
  </si>
  <si>
    <t>広尾町歯科健診</t>
  </si>
  <si>
    <t>幕別町歯科健診</t>
  </si>
  <si>
    <t>池田町歯科健診</t>
  </si>
  <si>
    <t>豊頃町歯科健診</t>
  </si>
  <si>
    <t>本別町歯科健診</t>
  </si>
  <si>
    <t>足寄町歯科健診</t>
  </si>
  <si>
    <t>陸別町歯科健診</t>
  </si>
  <si>
    <t>浦幌町歯科健診</t>
  </si>
  <si>
    <t>釧路町歯科健診</t>
  </si>
  <si>
    <t>厚岸町歯科健診</t>
  </si>
  <si>
    <t>浜中町歯科健診</t>
  </si>
  <si>
    <t>標茶町歯科健診</t>
  </si>
  <si>
    <t>弟子屈町歯科健診</t>
  </si>
  <si>
    <t>鶴居村歯科健診</t>
  </si>
  <si>
    <t>白糠町歯科健診</t>
  </si>
  <si>
    <t>別海町歯科健診</t>
  </si>
  <si>
    <t>中標津町歯科健診</t>
  </si>
  <si>
    <t>標津町歯科健診</t>
  </si>
  <si>
    <t>羅臼町歯科健診</t>
  </si>
  <si>
    <t>青森県歯科健診</t>
  </si>
  <si>
    <t>青森市歯科健診</t>
  </si>
  <si>
    <t>弘前市歯科健診</t>
  </si>
  <si>
    <t>八戸市歯科健診</t>
  </si>
  <si>
    <t>黒石市歯科健診</t>
  </si>
  <si>
    <t>五所川原市歯科健診</t>
  </si>
  <si>
    <t>十和田市歯科健診</t>
  </si>
  <si>
    <t>三沢市歯科健診</t>
  </si>
  <si>
    <t>むつ市歯科健診</t>
  </si>
  <si>
    <t>つがる市歯科健診</t>
  </si>
  <si>
    <t>平川市歯科健診</t>
  </si>
  <si>
    <t>平内町歯科健診</t>
  </si>
  <si>
    <t>今別町歯科健診</t>
  </si>
  <si>
    <t>蓬田村歯科健診</t>
  </si>
  <si>
    <t>外ヶ浜町歯科健診</t>
  </si>
  <si>
    <t>鰺ケ沢町歯科健診</t>
  </si>
  <si>
    <t>深浦町歯科健診</t>
  </si>
  <si>
    <t>西目屋村歯科健診</t>
  </si>
  <si>
    <t>藤崎町歯科健診</t>
  </si>
  <si>
    <t>大鰐町歯科健診</t>
  </si>
  <si>
    <t>田舎館村歯科健診</t>
  </si>
  <si>
    <t>板柳町歯科健診</t>
  </si>
  <si>
    <t>鶴田町歯科健診</t>
  </si>
  <si>
    <t>中泊町歯科健診</t>
  </si>
  <si>
    <t>野辺地町歯科健診</t>
  </si>
  <si>
    <t>七戸町歯科健診</t>
  </si>
  <si>
    <t>六戸町歯科健診</t>
  </si>
  <si>
    <t>横浜町歯科健診</t>
  </si>
  <si>
    <t>東北町歯科健診</t>
  </si>
  <si>
    <t>六ケ所村歯科健診</t>
  </si>
  <si>
    <t>おいらせ町歯科健診</t>
  </si>
  <si>
    <t>大間町歯科健診</t>
  </si>
  <si>
    <t>東通村歯科健診</t>
  </si>
  <si>
    <t>風間浦村歯科健診</t>
  </si>
  <si>
    <t>佐井村歯科健診</t>
  </si>
  <si>
    <t>三戸町歯科健診</t>
  </si>
  <si>
    <t>五戸町歯科健診</t>
  </si>
  <si>
    <t>田子町歯科健診</t>
  </si>
  <si>
    <t>南部町歯科健診</t>
  </si>
  <si>
    <t>階上町歯科健診</t>
  </si>
  <si>
    <t>新郷村歯科健診</t>
  </si>
  <si>
    <t>岩手県歯科健診</t>
  </si>
  <si>
    <t>盛岡市歯科健診</t>
  </si>
  <si>
    <t>宮古市歯科健診</t>
  </si>
  <si>
    <t>大船渡市歯科健診</t>
  </si>
  <si>
    <t>花巻市歯科健診</t>
  </si>
  <si>
    <t>北上市歯科健診</t>
  </si>
  <si>
    <t>久慈市歯科健診</t>
  </si>
  <si>
    <t>遠野市歯科健診</t>
  </si>
  <si>
    <t>一関市歯科健診</t>
  </si>
  <si>
    <t>陸前高田市歯科健診</t>
  </si>
  <si>
    <t>釜石市歯科健診</t>
  </si>
  <si>
    <t>二戸市歯科健診</t>
  </si>
  <si>
    <t>八幡平市歯科健診</t>
  </si>
  <si>
    <t>奥州市歯科健診</t>
  </si>
  <si>
    <t>滝沢市歯科健診</t>
  </si>
  <si>
    <t>雫石町歯科健診</t>
  </si>
  <si>
    <t>葛巻町歯科健診</t>
  </si>
  <si>
    <t>岩手町歯科健診</t>
  </si>
  <si>
    <t>紫波町歯科健診</t>
  </si>
  <si>
    <t>矢巾町歯科健診</t>
  </si>
  <si>
    <t>西和賀町歯科健診</t>
  </si>
  <si>
    <t>金ケ崎町歯科健診</t>
  </si>
  <si>
    <t>平泉町歯科健診</t>
  </si>
  <si>
    <t>住田町歯科健診</t>
  </si>
  <si>
    <t>大槌町歯科健診</t>
  </si>
  <si>
    <t>山田町歯科健診</t>
  </si>
  <si>
    <t>岩泉町歯科健診</t>
  </si>
  <si>
    <t>田野畑村歯科健診</t>
  </si>
  <si>
    <t>普代村歯科健診</t>
  </si>
  <si>
    <t>軽米町歯科健診</t>
  </si>
  <si>
    <t>野田村歯科健診</t>
  </si>
  <si>
    <t>九戸村歯科健診</t>
  </si>
  <si>
    <t>洋野町歯科健診</t>
  </si>
  <si>
    <t>一戸町歯科健診</t>
  </si>
  <si>
    <t>宮城県歯科健診</t>
  </si>
  <si>
    <t>仙台市歯科健診</t>
  </si>
  <si>
    <t>石巻市歯科健診</t>
  </si>
  <si>
    <t>塩竃市歯科健診</t>
  </si>
  <si>
    <t>気仙沼市歯科健診</t>
  </si>
  <si>
    <t>白石市歯科健診</t>
  </si>
  <si>
    <t>名取市歯科健診</t>
  </si>
  <si>
    <t>角田市歯科健診</t>
  </si>
  <si>
    <t>多賀城市歯科健診</t>
  </si>
  <si>
    <t>岩沼市歯科健診</t>
  </si>
  <si>
    <t>登米市歯科健診</t>
  </si>
  <si>
    <t>栗原市歯科健診</t>
  </si>
  <si>
    <t>東松島市歯科健診</t>
  </si>
  <si>
    <t>大崎市歯科健診</t>
  </si>
  <si>
    <t>富谷市歯科健診</t>
  </si>
  <si>
    <t>蔵王町歯科健診</t>
  </si>
  <si>
    <t>七ケ宿町歯科健診</t>
  </si>
  <si>
    <t>大河原町歯科健診</t>
  </si>
  <si>
    <t>村田町歯科健診</t>
  </si>
  <si>
    <t>柴田町歯科健診</t>
  </si>
  <si>
    <t>川崎町歯科健診</t>
  </si>
  <si>
    <t>丸森町歯科健診</t>
  </si>
  <si>
    <t>亘理町歯科健診</t>
  </si>
  <si>
    <t>山元町歯科健診</t>
  </si>
  <si>
    <t>松島町歯科健診</t>
  </si>
  <si>
    <t>七ケ浜町歯科健診</t>
  </si>
  <si>
    <t>利府町歯科健診</t>
  </si>
  <si>
    <t>大和町歯科健診</t>
  </si>
  <si>
    <t>大郷町歯科健診</t>
  </si>
  <si>
    <t>大衡村歯科健診</t>
  </si>
  <si>
    <t>色麻町歯科健診</t>
  </si>
  <si>
    <t>加美町歯科健診</t>
  </si>
  <si>
    <t>涌谷町歯科健診</t>
  </si>
  <si>
    <t>美里町歯科健診</t>
  </si>
  <si>
    <t>女川町歯科健診</t>
  </si>
  <si>
    <t>南三陸町歯科健診</t>
  </si>
  <si>
    <t>秋田県歯科健診</t>
  </si>
  <si>
    <t>秋田市歯科健診</t>
  </si>
  <si>
    <t>能代市歯科健診</t>
  </si>
  <si>
    <t>横手市歯科健診</t>
  </si>
  <si>
    <t>大館市歯科健診</t>
  </si>
  <si>
    <t>男鹿市歯科健診</t>
  </si>
  <si>
    <t>湯沢市歯科健診</t>
  </si>
  <si>
    <t>鹿角市歯科健診</t>
  </si>
  <si>
    <t>由利本荘市歯科健診</t>
  </si>
  <si>
    <t>潟上市歯科健診</t>
  </si>
  <si>
    <t>大仙市歯科健診</t>
  </si>
  <si>
    <t>北秋田市歯科健診</t>
  </si>
  <si>
    <t>にかほ市歯科健診</t>
  </si>
  <si>
    <t>仙北市歯科健診</t>
  </si>
  <si>
    <t>小坂町歯科健診</t>
  </si>
  <si>
    <t>上小阿仁村歯科健診</t>
  </si>
  <si>
    <t>藤里町歯科健診</t>
  </si>
  <si>
    <t>三種町歯科健診</t>
  </si>
  <si>
    <t>八峰町歯科健診</t>
  </si>
  <si>
    <t>五城目町歯科健診</t>
  </si>
  <si>
    <t>八郎潟町歯科健診</t>
  </si>
  <si>
    <t>井川町歯科健診</t>
  </si>
  <si>
    <t>大潟村歯科健診</t>
  </si>
  <si>
    <t>美郷町歯科健診</t>
  </si>
  <si>
    <t>羽後町歯科健診</t>
  </si>
  <si>
    <t>東成瀬村歯科健診</t>
  </si>
  <si>
    <t>山形県歯科健診</t>
  </si>
  <si>
    <t>山形市歯科健診</t>
  </si>
  <si>
    <t>米沢市歯科健診</t>
  </si>
  <si>
    <t>鶴岡市歯科健診</t>
  </si>
  <si>
    <t>酒田市歯科健診</t>
  </si>
  <si>
    <t>新庄市歯科健診</t>
  </si>
  <si>
    <t>寒河江市歯科健診</t>
  </si>
  <si>
    <t>上山市歯科健診</t>
  </si>
  <si>
    <t>村山市歯科健診</t>
  </si>
  <si>
    <t>長井市歯科健診</t>
  </si>
  <si>
    <t>天童市歯科健診</t>
  </si>
  <si>
    <t>東根市歯科健診</t>
  </si>
  <si>
    <t>尾花沢市歯科健診</t>
  </si>
  <si>
    <t>南陽市歯科健診</t>
  </si>
  <si>
    <t>山辺町歯科健診</t>
  </si>
  <si>
    <t>中山町歯科健診</t>
  </si>
  <si>
    <t>河北町歯科健診</t>
  </si>
  <si>
    <t>西川町歯科健診</t>
  </si>
  <si>
    <t>朝日町歯科健診</t>
  </si>
  <si>
    <t>大江町歯科健診</t>
  </si>
  <si>
    <t>大石田町歯科健診</t>
  </si>
  <si>
    <t>金山町歯科健診</t>
  </si>
  <si>
    <t>最上町歯科健診</t>
  </si>
  <si>
    <t>舟形町歯科健診</t>
  </si>
  <si>
    <t>真室川町歯科健診</t>
  </si>
  <si>
    <t>大蔵村歯科健診</t>
  </si>
  <si>
    <t>鮭川村歯科健診</t>
  </si>
  <si>
    <t>戸沢村歯科健診</t>
  </si>
  <si>
    <t>高畠町歯科健診</t>
  </si>
  <si>
    <t>川西町歯科健診</t>
  </si>
  <si>
    <t>小国町歯科健診</t>
  </si>
  <si>
    <t>白鷹町歯科健診</t>
  </si>
  <si>
    <t>飯豊町歯科健診</t>
  </si>
  <si>
    <t>三川町歯科健診</t>
  </si>
  <si>
    <t>庄内町歯科健診</t>
  </si>
  <si>
    <t>遊佐町歯科健診</t>
  </si>
  <si>
    <t>福島県歯科健診</t>
  </si>
  <si>
    <t>福島市歯科健診</t>
  </si>
  <si>
    <t>会津若松市歯科健診</t>
  </si>
  <si>
    <t>郡山市歯科健診</t>
  </si>
  <si>
    <t>いわき市歯科健診</t>
  </si>
  <si>
    <t>白河市歯科健診</t>
  </si>
  <si>
    <t>須賀川市歯科健診</t>
  </si>
  <si>
    <t>喜多方市歯科健診</t>
  </si>
  <si>
    <t>相馬市歯科健診</t>
  </si>
  <si>
    <t>二本松市歯科健診</t>
  </si>
  <si>
    <t>田村市歯科健診</t>
  </si>
  <si>
    <t>南相馬市歯科健診</t>
  </si>
  <si>
    <t>本宮市歯科健診</t>
  </si>
  <si>
    <t>桑折町歯科健診</t>
  </si>
  <si>
    <t>国見町歯科健診</t>
  </si>
  <si>
    <t>川俣町歯科健診</t>
  </si>
  <si>
    <t>大玉村歯科健診</t>
  </si>
  <si>
    <t>鏡石町歯科健診</t>
  </si>
  <si>
    <t>天栄村歯科健診</t>
  </si>
  <si>
    <t>下郷町歯科健診</t>
  </si>
  <si>
    <t>檜枝岐村歯科健診</t>
  </si>
  <si>
    <t>只見町歯科健診</t>
  </si>
  <si>
    <t>南会津町歯科健診</t>
  </si>
  <si>
    <t>北塩原村歯科健診</t>
  </si>
  <si>
    <t>西会津町歯科健診</t>
  </si>
  <si>
    <t>磐梯町歯科健診</t>
  </si>
  <si>
    <t>猪苗代町歯科健診</t>
  </si>
  <si>
    <t>会津坂下町歯科健診</t>
  </si>
  <si>
    <t>湯川村歯科健診</t>
  </si>
  <si>
    <t>柳津町歯科健診</t>
  </si>
  <si>
    <t>三島町歯科健診</t>
  </si>
  <si>
    <t>昭和村歯科健診</t>
  </si>
  <si>
    <t>会津美里町歯科健診</t>
  </si>
  <si>
    <t>西郷村歯科健診</t>
  </si>
  <si>
    <t>泉崎村歯科健診</t>
  </si>
  <si>
    <t>中島村歯科健診</t>
  </si>
  <si>
    <t>矢吹町歯科健診</t>
  </si>
  <si>
    <t>棚倉町歯科健診</t>
  </si>
  <si>
    <t>矢祭町歯科健診</t>
  </si>
  <si>
    <t>塙町歯科健診</t>
  </si>
  <si>
    <t>鮫川村歯科健診</t>
  </si>
  <si>
    <t>石川町歯科健診</t>
  </si>
  <si>
    <t>玉川村歯科健診</t>
  </si>
  <si>
    <t>平田村歯科健診</t>
  </si>
  <si>
    <t>浅川町歯科健診</t>
  </si>
  <si>
    <t>古殿町歯科健診</t>
  </si>
  <si>
    <t>三春町歯科健診</t>
  </si>
  <si>
    <t>小野町歯科健診</t>
  </si>
  <si>
    <t>広野町歯科健診</t>
  </si>
  <si>
    <t>楢葉町歯科健診</t>
  </si>
  <si>
    <t>富岡町歯科健診</t>
  </si>
  <si>
    <t>川内村歯科健診</t>
  </si>
  <si>
    <t>大熊町歯科健診</t>
  </si>
  <si>
    <t>双葉町歯科健診</t>
  </si>
  <si>
    <t>浪江町歯科健診</t>
  </si>
  <si>
    <t>葛尾村歯科健診</t>
  </si>
  <si>
    <t>新地町歯科健診</t>
  </si>
  <si>
    <t>飯舘村歯科健診</t>
  </si>
  <si>
    <t>茨城県歯科健診</t>
  </si>
  <si>
    <t>水戸市歯科健診</t>
  </si>
  <si>
    <t>日立市歯科健診</t>
  </si>
  <si>
    <t>土浦市歯科健診</t>
  </si>
  <si>
    <t>古河市歯科健診</t>
  </si>
  <si>
    <t>石岡市歯科健診</t>
  </si>
  <si>
    <t>結城市歯科健診</t>
  </si>
  <si>
    <t>龍ケ崎市歯科健診</t>
  </si>
  <si>
    <t>下妻市歯科健診</t>
  </si>
  <si>
    <t>常総市歯科健診</t>
  </si>
  <si>
    <t>常陸太田市歯科健診</t>
  </si>
  <si>
    <t>高萩市歯科健診</t>
  </si>
  <si>
    <t>北茨城市歯科健診</t>
  </si>
  <si>
    <t>笠間市歯科健診</t>
  </si>
  <si>
    <t>取手市歯科健診</t>
  </si>
  <si>
    <t>牛久市歯科健診</t>
  </si>
  <si>
    <t>つくば市歯科健診</t>
  </si>
  <si>
    <t>ひたちなか市歯科健診</t>
  </si>
  <si>
    <t>鹿嶋市歯科健診</t>
  </si>
  <si>
    <t>潮来市歯科健診</t>
  </si>
  <si>
    <t>守谷市歯科健診</t>
  </si>
  <si>
    <t>常陸大宮市歯科健診</t>
  </si>
  <si>
    <t>那珂市歯科健診</t>
  </si>
  <si>
    <t>筑西市歯科健診</t>
  </si>
  <si>
    <t>坂東市歯科健診</t>
  </si>
  <si>
    <t>稲敷市歯科健診</t>
  </si>
  <si>
    <t>かすみがうら歯科健診</t>
  </si>
  <si>
    <t>桜川市歯科健診</t>
  </si>
  <si>
    <t>神栖市歯科健診</t>
  </si>
  <si>
    <t>行方市歯科健診</t>
  </si>
  <si>
    <t>鉾田市歯科健診</t>
  </si>
  <si>
    <t>つくばみらい歯科健診</t>
  </si>
  <si>
    <t>小美玉市歯科健診</t>
  </si>
  <si>
    <t>茨城町歯科健診</t>
  </si>
  <si>
    <t>大洗町歯科健診</t>
  </si>
  <si>
    <t>城里町歯科健診</t>
  </si>
  <si>
    <t>東海村歯科健診</t>
  </si>
  <si>
    <t>大子町歯科健診</t>
  </si>
  <si>
    <t>美浦村歯科健診</t>
  </si>
  <si>
    <t>阿見町歯科健診</t>
  </si>
  <si>
    <t>河内町歯科健診</t>
  </si>
  <si>
    <t>八千代町歯科健診</t>
  </si>
  <si>
    <t>五霞町歯科健診</t>
  </si>
  <si>
    <t>境町歯科健診</t>
  </si>
  <si>
    <t>利根町歯科健診</t>
  </si>
  <si>
    <t>栃木県歯科健診</t>
  </si>
  <si>
    <t>宇都宮市歯科健診</t>
  </si>
  <si>
    <t>足利市歯科健診</t>
  </si>
  <si>
    <t>栃木市歯科健診</t>
  </si>
  <si>
    <t>佐野市歯科健診</t>
  </si>
  <si>
    <t>鹿沼市歯科健診</t>
  </si>
  <si>
    <t>日光市歯科健診</t>
  </si>
  <si>
    <t>小山市歯科健診</t>
  </si>
  <si>
    <t>真岡市歯科健診</t>
  </si>
  <si>
    <t>大田原市歯科健診</t>
  </si>
  <si>
    <t>矢板市歯科健診</t>
  </si>
  <si>
    <t>那須塩原市歯科健診</t>
  </si>
  <si>
    <t>さくら市歯科健診</t>
  </si>
  <si>
    <t>那須烏山市歯科健診</t>
  </si>
  <si>
    <t>下野市歯科健診</t>
  </si>
  <si>
    <t>上三川町歯科健診</t>
  </si>
  <si>
    <t>益子町歯科健診</t>
  </si>
  <si>
    <t>茂木町歯科健診</t>
  </si>
  <si>
    <t>市貝町歯科健診</t>
  </si>
  <si>
    <t>芳賀町歯科健診</t>
  </si>
  <si>
    <t>壬生町歯科健診</t>
  </si>
  <si>
    <t>野木町歯科健診</t>
  </si>
  <si>
    <t>塩谷町歯科健診</t>
  </si>
  <si>
    <t>高根沢町歯科健診</t>
  </si>
  <si>
    <t>那須町歯科健診</t>
  </si>
  <si>
    <t>那珂川町歯科健診</t>
  </si>
  <si>
    <t>群馬県歯科健診</t>
  </si>
  <si>
    <t>前橋市歯科健診</t>
  </si>
  <si>
    <t>高崎市歯科健診</t>
  </si>
  <si>
    <t>桐生市歯科健診</t>
  </si>
  <si>
    <t>伊勢崎市歯科健診</t>
  </si>
  <si>
    <t>太田市歯科健診</t>
  </si>
  <si>
    <t>沼田市歯科健診</t>
  </si>
  <si>
    <t>館林市歯科健診</t>
  </si>
  <si>
    <t>渋川市歯科健診</t>
  </si>
  <si>
    <t>藤岡市歯科健診</t>
  </si>
  <si>
    <t>富岡市歯科健診</t>
  </si>
  <si>
    <t>安中市歯科健診</t>
  </si>
  <si>
    <t>みどり市歯科健診</t>
  </si>
  <si>
    <t>榛東村歯科健診</t>
  </si>
  <si>
    <t>吉岡町歯科健診</t>
  </si>
  <si>
    <t>上野村歯科健診</t>
  </si>
  <si>
    <t>神流町歯科健診</t>
  </si>
  <si>
    <t>下仁田町歯科健診</t>
  </si>
  <si>
    <t>南牧村歯科健診</t>
  </si>
  <si>
    <t>甘楽町歯科健診</t>
  </si>
  <si>
    <t>中之条町歯科健診</t>
  </si>
  <si>
    <t>長野原町歯科健診</t>
  </si>
  <si>
    <t>嬬恋村歯科健診</t>
  </si>
  <si>
    <t>草津町歯科健診</t>
  </si>
  <si>
    <t>高山村歯科健診</t>
  </si>
  <si>
    <t>東吾妻町歯科健診</t>
  </si>
  <si>
    <t>片品村歯科健診</t>
  </si>
  <si>
    <t>川場村歯科健診</t>
  </si>
  <si>
    <t>みなかみ町歯科健診</t>
  </si>
  <si>
    <t>玉村町歯科健診</t>
  </si>
  <si>
    <t>板倉町歯科健診</t>
  </si>
  <si>
    <t>明和町歯科健診</t>
  </si>
  <si>
    <t>千代田町歯科健診</t>
  </si>
  <si>
    <t>大泉町歯科健診</t>
  </si>
  <si>
    <t>邑楽町歯科健診</t>
  </si>
  <si>
    <t>埼玉県歯科健診</t>
  </si>
  <si>
    <t>さいたま市歯科健診</t>
  </si>
  <si>
    <t>川越市歯科健診</t>
  </si>
  <si>
    <t>熊谷市歯科健診</t>
  </si>
  <si>
    <t>川口市歯科健診</t>
  </si>
  <si>
    <t>行田市歯科健診</t>
  </si>
  <si>
    <t>秩父市歯科健診</t>
  </si>
  <si>
    <t>所沢市歯科健診</t>
  </si>
  <si>
    <t>飯能市歯科健診</t>
  </si>
  <si>
    <t>加須市歯科健診</t>
  </si>
  <si>
    <t>本庄市歯科健診</t>
  </si>
  <si>
    <t>東松山市歯科健診</t>
  </si>
  <si>
    <t>春日部市歯科健診</t>
  </si>
  <si>
    <t>狭山市歯科健診</t>
  </si>
  <si>
    <t>羽生市歯科健診</t>
  </si>
  <si>
    <t>鴻巣市歯科健診</t>
  </si>
  <si>
    <t>深谷市歯科健診</t>
  </si>
  <si>
    <t>上尾市歯科健診</t>
  </si>
  <si>
    <t>草加市歯科健診</t>
  </si>
  <si>
    <t>越谷市歯科健診</t>
  </si>
  <si>
    <t>蕨市歯科健診</t>
  </si>
  <si>
    <t>戸田市歯科健診</t>
  </si>
  <si>
    <t>入間市歯科健診</t>
  </si>
  <si>
    <t>朝霞市歯科健診</t>
  </si>
  <si>
    <t>志木市歯科健診</t>
  </si>
  <si>
    <t>和光市歯科健診</t>
  </si>
  <si>
    <t>新座市歯科健診</t>
  </si>
  <si>
    <t>桶川市歯科健診</t>
  </si>
  <si>
    <t>久喜市歯科健診</t>
  </si>
  <si>
    <t>北本市歯科健診</t>
  </si>
  <si>
    <t>八潮市歯科健診</t>
  </si>
  <si>
    <t>富士見市歯科健診</t>
  </si>
  <si>
    <t>三郷市歯科健診</t>
  </si>
  <si>
    <t>蓮田市歯科健診</t>
  </si>
  <si>
    <t>坂戸市歯科健診</t>
  </si>
  <si>
    <t>幸手市歯科健診</t>
  </si>
  <si>
    <t>鶴ケ島市歯科健診</t>
  </si>
  <si>
    <t>日高市歯科健診</t>
  </si>
  <si>
    <t>吉川市歯科健診</t>
  </si>
  <si>
    <t>ふじみ野市歯科健診</t>
  </si>
  <si>
    <t>白岡市歯科健診</t>
  </si>
  <si>
    <t>伊奈町歯科健診</t>
  </si>
  <si>
    <t>三芳町歯科健診</t>
  </si>
  <si>
    <t>毛呂山町歯科健診</t>
  </si>
  <si>
    <t>越生町歯科健診</t>
  </si>
  <si>
    <t>滑川町歯科健診</t>
  </si>
  <si>
    <t>嵐山町歯科健診</t>
  </si>
  <si>
    <t>小川町歯科健診</t>
  </si>
  <si>
    <t>川島町歯科健診</t>
  </si>
  <si>
    <t>吉見町歯科健診</t>
  </si>
  <si>
    <t>鳩山町歯科健診</t>
  </si>
  <si>
    <t>ときがわ町歯科健診</t>
  </si>
  <si>
    <t>横瀬町歯科健診</t>
  </si>
  <si>
    <t>皆野町歯科健診</t>
  </si>
  <si>
    <t>長瀞町歯科健診</t>
  </si>
  <si>
    <t>小鹿野町歯科健診</t>
  </si>
  <si>
    <t>東秩父村歯科健診</t>
  </si>
  <si>
    <t>神川町歯科健診</t>
  </si>
  <si>
    <t>上里町歯科健診</t>
  </si>
  <si>
    <t>寄居町歯科健診</t>
  </si>
  <si>
    <t>宮代町歯科健診</t>
  </si>
  <si>
    <t>杉戸町歯科健診</t>
  </si>
  <si>
    <t>松伏町歯科健診</t>
  </si>
  <si>
    <t>千葉県歯科健診</t>
  </si>
  <si>
    <t>千葉市歯科健診</t>
  </si>
  <si>
    <t>銚子市歯科健診</t>
  </si>
  <si>
    <t>市川市歯科健診</t>
  </si>
  <si>
    <t>船橋市歯科健診</t>
  </si>
  <si>
    <t>館山市歯科健診</t>
  </si>
  <si>
    <t>木更津市歯科健診</t>
  </si>
  <si>
    <t>松戸市歯科健診</t>
  </si>
  <si>
    <t>野田市歯科健診</t>
  </si>
  <si>
    <t>茂原市歯科健診</t>
  </si>
  <si>
    <t>成田市歯科健診</t>
  </si>
  <si>
    <t>佐倉市歯科健診</t>
  </si>
  <si>
    <t>東金市歯科健診</t>
  </si>
  <si>
    <t>旭市歯科健診</t>
  </si>
  <si>
    <t>習志野市歯科健診</t>
  </si>
  <si>
    <t>柏市歯科健診</t>
  </si>
  <si>
    <t>勝浦市歯科健診</t>
  </si>
  <si>
    <t>市原市歯科健診</t>
  </si>
  <si>
    <t>流山市歯科健診</t>
  </si>
  <si>
    <t>八千代市歯科健診</t>
  </si>
  <si>
    <t>我孫子市歯科健診</t>
  </si>
  <si>
    <t>鴨川市歯科健診</t>
  </si>
  <si>
    <t>鎌ケ谷市歯科健診</t>
  </si>
  <si>
    <t>君津市歯科健診</t>
  </si>
  <si>
    <t>富津市歯科健診</t>
  </si>
  <si>
    <t>浦安市歯科健診</t>
  </si>
  <si>
    <t>四街道市歯科健診</t>
  </si>
  <si>
    <t>袖ケ浦市歯科健診</t>
  </si>
  <si>
    <t>八街市歯科健診</t>
  </si>
  <si>
    <t>印西市歯科健診</t>
  </si>
  <si>
    <t>白井市歯科健診</t>
  </si>
  <si>
    <t>富里市歯科健診</t>
  </si>
  <si>
    <t>南房総市歯科健診</t>
  </si>
  <si>
    <t>匝瑳市歯科健診</t>
  </si>
  <si>
    <t>香取市歯科健診</t>
  </si>
  <si>
    <t>山武市歯科健診</t>
  </si>
  <si>
    <t>いすみ市歯科健診</t>
  </si>
  <si>
    <t>大網白里市歯科健診</t>
  </si>
  <si>
    <t>酒々井町歯科健診</t>
  </si>
  <si>
    <t>栄町歯科健診</t>
  </si>
  <si>
    <t>神崎町歯科健診</t>
  </si>
  <si>
    <t>多古町歯科健診</t>
  </si>
  <si>
    <t>東庄町歯科健診</t>
  </si>
  <si>
    <t>九十九里町歯科健診</t>
  </si>
  <si>
    <t>芝山町歯科健診</t>
  </si>
  <si>
    <t>横芝光町歯科健診</t>
  </si>
  <si>
    <t>一宮町歯科健診</t>
  </si>
  <si>
    <t>睦沢町歯科健診</t>
  </si>
  <si>
    <t>長生村歯科健診</t>
  </si>
  <si>
    <t>白子町歯科健診</t>
  </si>
  <si>
    <t>長柄町歯科健診</t>
  </si>
  <si>
    <t>長南町歯科健診</t>
  </si>
  <si>
    <t>大多喜町歯科健診</t>
  </si>
  <si>
    <t>御宿町歯科健診</t>
  </si>
  <si>
    <t>鋸南町歯科健診</t>
  </si>
  <si>
    <t>東京都歯科健診</t>
  </si>
  <si>
    <t>千代田区歯科健診</t>
  </si>
  <si>
    <t>中央区歯科健診</t>
  </si>
  <si>
    <t>港区歯科健診</t>
  </si>
  <si>
    <t>新宿区歯科健診</t>
  </si>
  <si>
    <t>文京区歯科健診</t>
  </si>
  <si>
    <t>台東区歯科健診</t>
  </si>
  <si>
    <t>墨田区歯科健診</t>
  </si>
  <si>
    <t>江東区歯科健診</t>
  </si>
  <si>
    <t>品川区歯科健診</t>
  </si>
  <si>
    <t>目黒区歯科健診</t>
  </si>
  <si>
    <t>大田区歯科健診</t>
  </si>
  <si>
    <t>世田谷区歯科健診</t>
  </si>
  <si>
    <t>渋谷区歯科健診</t>
  </si>
  <si>
    <t>中野区歯科健診</t>
  </si>
  <si>
    <t>杉並区歯科健診</t>
  </si>
  <si>
    <t>豊島区歯科健診</t>
  </si>
  <si>
    <t>北区歯科健診</t>
  </si>
  <si>
    <t>荒川区歯科健診</t>
  </si>
  <si>
    <t>板橋区歯科健診</t>
  </si>
  <si>
    <t>練馬区歯科健診</t>
  </si>
  <si>
    <t>足立区歯科健診</t>
  </si>
  <si>
    <t>葛飾区歯科健診</t>
  </si>
  <si>
    <t>江戸川区歯科健診</t>
  </si>
  <si>
    <t>八王子市歯科健診</t>
  </si>
  <si>
    <t>立川市歯科健診</t>
  </si>
  <si>
    <t>武蔵野市歯科健診</t>
  </si>
  <si>
    <t>三鷹市歯科健診</t>
  </si>
  <si>
    <t>青梅市歯科健診</t>
  </si>
  <si>
    <t>府中市歯科健診</t>
  </si>
  <si>
    <t>昭島市歯科健診</t>
  </si>
  <si>
    <t>調布市歯科健診</t>
  </si>
  <si>
    <t>町田市歯科健診</t>
  </si>
  <si>
    <t>小金井市歯科健診</t>
  </si>
  <si>
    <t>小平市歯科健診</t>
  </si>
  <si>
    <t>日野市歯科健診</t>
  </si>
  <si>
    <t>東村山市歯科健診</t>
  </si>
  <si>
    <t>国分寺市歯科健診</t>
  </si>
  <si>
    <t>国立市歯科健診</t>
  </si>
  <si>
    <t>福生市歯科健診</t>
  </si>
  <si>
    <t>狛江市歯科健診</t>
  </si>
  <si>
    <t>東大和市歯科健診</t>
  </si>
  <si>
    <t>清瀬市歯科健診</t>
  </si>
  <si>
    <t>東久留米市歯科健診</t>
  </si>
  <si>
    <t>武蔵村山市歯科健診</t>
  </si>
  <si>
    <t>多摩市歯科健診</t>
  </si>
  <si>
    <t>稲城市歯科健診</t>
  </si>
  <si>
    <t>羽村市歯科健診</t>
  </si>
  <si>
    <t>あきる野市歯科健診</t>
  </si>
  <si>
    <t>西東京市歯科健診</t>
  </si>
  <si>
    <t>瑞穂町歯科健診</t>
  </si>
  <si>
    <t>日の出町歯科健診</t>
  </si>
  <si>
    <t>檜原村歯科健診</t>
  </si>
  <si>
    <t>奥多摩町歯科健診</t>
  </si>
  <si>
    <t>大島町歯科健診</t>
  </si>
  <si>
    <t>利島村歯科健診</t>
  </si>
  <si>
    <t>新島村歯科健診</t>
  </si>
  <si>
    <t>神津島村歯科健診</t>
  </si>
  <si>
    <t>三宅村歯科健診</t>
  </si>
  <si>
    <t>御蔵島村歯科健診</t>
  </si>
  <si>
    <t>八丈町歯科健診</t>
  </si>
  <si>
    <t>青ケ島村歯科健診</t>
  </si>
  <si>
    <t>小笠原村歯科健診</t>
  </si>
  <si>
    <t>神奈川県歯科健診</t>
  </si>
  <si>
    <t>横浜市歯科健診</t>
  </si>
  <si>
    <t>川崎市歯科健診</t>
  </si>
  <si>
    <t>相模原市歯科健診</t>
  </si>
  <si>
    <t>横須賀市歯科健診</t>
  </si>
  <si>
    <t>平塚市歯科健診</t>
  </si>
  <si>
    <t>鎌倉市歯科健診</t>
  </si>
  <si>
    <t>藤沢市歯科健診</t>
  </si>
  <si>
    <t>小田原市歯科健診</t>
  </si>
  <si>
    <t>茅ケ崎市歯科健診</t>
  </si>
  <si>
    <t>逗子市歯科健診</t>
  </si>
  <si>
    <t>三浦市歯科健診</t>
  </si>
  <si>
    <t>秦野市歯科健診</t>
  </si>
  <si>
    <t>厚木市歯科健診</t>
  </si>
  <si>
    <t>大和市歯科健診</t>
  </si>
  <si>
    <t>伊勢原市歯科健診</t>
  </si>
  <si>
    <t>海老名市歯科健診</t>
  </si>
  <si>
    <t>座間市歯科健診</t>
  </si>
  <si>
    <t>南足柄市歯科健診</t>
  </si>
  <si>
    <t>綾瀬市歯科健診</t>
  </si>
  <si>
    <t>葉山町歯科健診</t>
  </si>
  <si>
    <t>寒川町歯科健診</t>
  </si>
  <si>
    <t>大磯町歯科健診</t>
  </si>
  <si>
    <t>二宮町歯科健診</t>
  </si>
  <si>
    <t>中井町歯科健診</t>
  </si>
  <si>
    <t>大井町歯科健診</t>
  </si>
  <si>
    <t>松田町歯科健診</t>
  </si>
  <si>
    <t>山北町歯科健診</t>
  </si>
  <si>
    <t>開成町歯科健診</t>
  </si>
  <si>
    <t>箱根町歯科健診</t>
  </si>
  <si>
    <t>真鶴町歯科健診</t>
  </si>
  <si>
    <t>湯河原町歯科健診</t>
  </si>
  <si>
    <t>愛川町歯科健診</t>
  </si>
  <si>
    <t>清川村歯科健診</t>
  </si>
  <si>
    <t>新潟県歯科健診</t>
  </si>
  <si>
    <t>新潟市歯科健診</t>
  </si>
  <si>
    <t>長岡市歯科健診</t>
  </si>
  <si>
    <t>三条市歯科健診</t>
  </si>
  <si>
    <t>柏崎市歯科健診</t>
  </si>
  <si>
    <t>新発田市歯科健診</t>
  </si>
  <si>
    <t>小千谷市歯科健診</t>
  </si>
  <si>
    <t>加茂市歯科健診</t>
  </si>
  <si>
    <t>十日町市歯科健診</t>
  </si>
  <si>
    <t>見附市歯科健診</t>
  </si>
  <si>
    <t>村上市歯科健診</t>
  </si>
  <si>
    <t>燕市歯科健診</t>
  </si>
  <si>
    <t>糸魚川市歯科健診</t>
  </si>
  <si>
    <t>妙高市歯科健診</t>
  </si>
  <si>
    <t>五泉市歯科健診</t>
  </si>
  <si>
    <t>上越市歯科健診</t>
  </si>
  <si>
    <t>阿賀野市歯科健診</t>
  </si>
  <si>
    <t>佐渡市歯科健診</t>
  </si>
  <si>
    <t>魚沼市歯科健診</t>
  </si>
  <si>
    <t>南魚沼市歯科健診</t>
  </si>
  <si>
    <t>胎内市歯科健診</t>
  </si>
  <si>
    <t>聖篭町歯科健診</t>
  </si>
  <si>
    <t>弥彦村歯科健診</t>
  </si>
  <si>
    <t>田上町歯科健診</t>
  </si>
  <si>
    <t>阿賀町歯科健診</t>
  </si>
  <si>
    <t>出雲崎町歯科健診</t>
  </si>
  <si>
    <t>湯沢町歯科健診</t>
  </si>
  <si>
    <t>津南町歯科健診</t>
  </si>
  <si>
    <t>刈羽村歯科健診</t>
  </si>
  <si>
    <t>関川村歯科健診</t>
  </si>
  <si>
    <t>粟島浦村歯科健診</t>
  </si>
  <si>
    <t>富山県歯科健診</t>
  </si>
  <si>
    <t>富山市歯科健診</t>
  </si>
  <si>
    <t>高岡市歯科健診</t>
  </si>
  <si>
    <t>魚津市歯科健診</t>
  </si>
  <si>
    <t>氷見市歯科健診</t>
  </si>
  <si>
    <t>滑川市歯科健診</t>
  </si>
  <si>
    <t>黒部市歯科健診</t>
  </si>
  <si>
    <t>礪波市歯科健診</t>
  </si>
  <si>
    <t>小矢部市歯科健診</t>
  </si>
  <si>
    <t>南礪市歯科健診</t>
  </si>
  <si>
    <t>射水市歯科健診</t>
  </si>
  <si>
    <t>舟橋村歯科健診</t>
  </si>
  <si>
    <t>上市町歯科健診</t>
  </si>
  <si>
    <t>立山町歯科健診</t>
  </si>
  <si>
    <t>入善町歯科健診</t>
  </si>
  <si>
    <t>石川県歯科健診</t>
  </si>
  <si>
    <t>金沢市歯科健診</t>
  </si>
  <si>
    <t>七尾市歯科健診</t>
  </si>
  <si>
    <t>小松市歯科健診</t>
  </si>
  <si>
    <t>輪島市歯科健診</t>
  </si>
  <si>
    <t>珠洲市歯科健診</t>
  </si>
  <si>
    <t>加賀市歯科健診</t>
  </si>
  <si>
    <t>羽咋市歯科健診</t>
  </si>
  <si>
    <t>かほく市歯科健診</t>
  </si>
  <si>
    <t>白山市歯科健診</t>
  </si>
  <si>
    <t>能美市歯科健診</t>
  </si>
  <si>
    <t>野々市市歯科健診</t>
  </si>
  <si>
    <t>川北町歯科健診</t>
  </si>
  <si>
    <t>津幡町歯科健診</t>
  </si>
  <si>
    <t>内灘町歯科健診</t>
  </si>
  <si>
    <t>志賀町歯科健診</t>
  </si>
  <si>
    <t>宝達志水町歯科健診</t>
  </si>
  <si>
    <t>中能登町歯科健診</t>
  </si>
  <si>
    <t>穴水町歯科健診</t>
  </si>
  <si>
    <t>能登町歯科健診</t>
  </si>
  <si>
    <t>福井県歯科健診</t>
  </si>
  <si>
    <t>福井市歯科健診</t>
  </si>
  <si>
    <t>敦賀市歯科健診</t>
  </si>
  <si>
    <t>小浜市歯科健診</t>
  </si>
  <si>
    <t>大野市歯科健診</t>
  </si>
  <si>
    <t>勝山市歯科健診</t>
  </si>
  <si>
    <t>鯖江市歯科健診</t>
  </si>
  <si>
    <t>あわら市歯科健診</t>
  </si>
  <si>
    <t>越前市歯科健診</t>
  </si>
  <si>
    <t>坂井市歯科健診</t>
  </si>
  <si>
    <t>永平寺町歯科健診</t>
  </si>
  <si>
    <t>南越前町歯科健診</t>
  </si>
  <si>
    <t>越前町歯科健診</t>
  </si>
  <si>
    <t>美浜町歯科健診</t>
  </si>
  <si>
    <t>高浜町歯科健診</t>
  </si>
  <si>
    <t>おおい町歯科健診</t>
  </si>
  <si>
    <t>若狭町歯科健診</t>
  </si>
  <si>
    <t>山梨県歯科健診</t>
  </si>
  <si>
    <t>甲府市歯科健診</t>
  </si>
  <si>
    <t>富士吉田市歯科健診</t>
  </si>
  <si>
    <t>都留市歯科健診</t>
  </si>
  <si>
    <t>山梨市歯科健診</t>
  </si>
  <si>
    <t>大月市歯科健診</t>
  </si>
  <si>
    <t>韮崎市歯科健診</t>
  </si>
  <si>
    <t>南アルプス市歯科健診</t>
  </si>
  <si>
    <t>北杜市歯科健診</t>
  </si>
  <si>
    <t>甲斐市歯科健診</t>
  </si>
  <si>
    <t>笛吹市歯科健診</t>
  </si>
  <si>
    <t>上野原市歯科健診</t>
  </si>
  <si>
    <t>甲州市歯科健診</t>
  </si>
  <si>
    <t>中央市歯科健診</t>
  </si>
  <si>
    <t>市川三郷町歯科健診</t>
  </si>
  <si>
    <t>早川町歯科健診</t>
  </si>
  <si>
    <t>身延町歯科健診</t>
  </si>
  <si>
    <t>富士川町歯科健診</t>
  </si>
  <si>
    <t>昭和町歯科健診</t>
  </si>
  <si>
    <t>道志村歯科健診</t>
  </si>
  <si>
    <t>西桂町歯科健診</t>
  </si>
  <si>
    <t>忍野村歯科健診</t>
  </si>
  <si>
    <t>山中湖村歯科健診</t>
  </si>
  <si>
    <t>鳴沢村歯科健診</t>
  </si>
  <si>
    <t>富士河口湖町歯科健診</t>
  </si>
  <si>
    <t>小菅村歯科健診</t>
  </si>
  <si>
    <t>丹波山村歯科健診</t>
  </si>
  <si>
    <t>長野県歯科健診</t>
  </si>
  <si>
    <t>長野市歯科健診</t>
  </si>
  <si>
    <t>松本市歯科健診</t>
  </si>
  <si>
    <t>上田市歯科健診</t>
  </si>
  <si>
    <t>岡谷市歯科健診</t>
  </si>
  <si>
    <t>飯田市歯科健診</t>
  </si>
  <si>
    <t>諏訪市歯科健診</t>
  </si>
  <si>
    <t>須坂市歯科健診</t>
  </si>
  <si>
    <t>小諸市歯科健診</t>
  </si>
  <si>
    <t>伊那市歯科健診</t>
  </si>
  <si>
    <t>駒ケ根市歯科健診</t>
  </si>
  <si>
    <t>中野市歯科健診</t>
  </si>
  <si>
    <t>大町市歯科健診</t>
  </si>
  <si>
    <t>飯山市歯科健診</t>
  </si>
  <si>
    <t>茅野市歯科健診</t>
  </si>
  <si>
    <t>塩尻市歯科健診</t>
  </si>
  <si>
    <t>佐久市歯科健診</t>
  </si>
  <si>
    <t>千曲市歯科健診</t>
  </si>
  <si>
    <t>東御市歯科健診</t>
  </si>
  <si>
    <t>安曇野市歯科健診</t>
  </si>
  <si>
    <t>小海町歯科健診</t>
  </si>
  <si>
    <t>川上村歯科健診</t>
  </si>
  <si>
    <t>南相木村歯科健診</t>
  </si>
  <si>
    <t>北相木村歯科健診</t>
  </si>
  <si>
    <t>佐久穂町歯科健診</t>
  </si>
  <si>
    <t>軽井沢町歯科健診</t>
  </si>
  <si>
    <t>御代田町歯科健診</t>
  </si>
  <si>
    <t>立科町歯科健診</t>
  </si>
  <si>
    <t>青木村歯科健診</t>
  </si>
  <si>
    <t>長和町歯科健診</t>
  </si>
  <si>
    <t>下諏訪町歯科健診</t>
  </si>
  <si>
    <t>富士見町歯科健診</t>
  </si>
  <si>
    <t>原村歯科健診</t>
  </si>
  <si>
    <t>辰野町歯科健診</t>
  </si>
  <si>
    <t>箕輪町歯科健診</t>
  </si>
  <si>
    <t>飯島町歯科健診</t>
  </si>
  <si>
    <t>南箕輪村歯科健診</t>
  </si>
  <si>
    <t>中川村歯科健診</t>
  </si>
  <si>
    <t>宮田村歯科健診</t>
  </si>
  <si>
    <t>松川町歯科健診</t>
  </si>
  <si>
    <t>高森町歯科健診</t>
  </si>
  <si>
    <t>阿南町歯科健診</t>
  </si>
  <si>
    <t>阿智村歯科健診</t>
  </si>
  <si>
    <t>平谷村歯科健診</t>
  </si>
  <si>
    <t>根羽村歯科健診</t>
  </si>
  <si>
    <t>下條村歯科健診</t>
  </si>
  <si>
    <t>売木村歯科健診</t>
  </si>
  <si>
    <t>天龍村歯科健診</t>
  </si>
  <si>
    <t>泰阜村歯科健診</t>
  </si>
  <si>
    <t>喬木村歯科健診</t>
  </si>
  <si>
    <t>豊丘村歯科健診</t>
  </si>
  <si>
    <t>大鹿村歯科健診</t>
  </si>
  <si>
    <t>上松町歯科健診</t>
  </si>
  <si>
    <t>南木曽町歯科健診</t>
  </si>
  <si>
    <t>木祖村歯科健診</t>
  </si>
  <si>
    <t>王滝村歯科健診</t>
  </si>
  <si>
    <t>大桑村歯科健診</t>
  </si>
  <si>
    <t>木曽町歯科健診</t>
  </si>
  <si>
    <t>麻績村歯科健診</t>
  </si>
  <si>
    <t>生坂村歯科健診</t>
  </si>
  <si>
    <t>山形村歯科健診</t>
  </si>
  <si>
    <t>朝日村歯科健診</t>
  </si>
  <si>
    <t>筑北村歯科健診</t>
  </si>
  <si>
    <t>松川村歯科健診</t>
  </si>
  <si>
    <t>白馬村歯科健診</t>
  </si>
  <si>
    <t>小谷村歯科健診</t>
  </si>
  <si>
    <t>坂城町歯科健診</t>
  </si>
  <si>
    <t>小布施町歯科健診</t>
  </si>
  <si>
    <t>山ノ内町歯科健診</t>
  </si>
  <si>
    <t>木島平村歯科健診</t>
  </si>
  <si>
    <t>野沢温泉村歯科健診</t>
  </si>
  <si>
    <t>信濃町歯科健診</t>
  </si>
  <si>
    <t>小川村歯科健診</t>
  </si>
  <si>
    <t>飯綱町歯科健診</t>
  </si>
  <si>
    <t>栄村歯科健診</t>
  </si>
  <si>
    <t>岐阜県歯科健診</t>
  </si>
  <si>
    <t>岐阜市歯科健診</t>
  </si>
  <si>
    <t>大垣市歯科健診</t>
  </si>
  <si>
    <t>高山市歯科健診</t>
  </si>
  <si>
    <t>多治見市歯科健診</t>
  </si>
  <si>
    <t>関市歯科健診</t>
  </si>
  <si>
    <t>中津川市歯科健診</t>
  </si>
  <si>
    <t>美濃市歯科健診</t>
  </si>
  <si>
    <t>瑞浪市歯科健診</t>
  </si>
  <si>
    <t>羽島市歯科健診</t>
  </si>
  <si>
    <t>恵那市歯科健診</t>
  </si>
  <si>
    <t>美濃加茂市歯科健診</t>
  </si>
  <si>
    <t>土岐市歯科健診</t>
  </si>
  <si>
    <t>各務原市歯科健診</t>
  </si>
  <si>
    <t>可児市歯科健診</t>
  </si>
  <si>
    <t>山県市歯科健診</t>
  </si>
  <si>
    <t>瑞穂市歯科健診</t>
  </si>
  <si>
    <t>飛騨市歯科健診</t>
  </si>
  <si>
    <t>本巣市歯科健診</t>
  </si>
  <si>
    <t>郡上市歯科健診</t>
  </si>
  <si>
    <t>下呂市歯科健診</t>
  </si>
  <si>
    <t>海津市歯科健診</t>
  </si>
  <si>
    <t>岐南町歯科健診</t>
  </si>
  <si>
    <t>笠松町歯科健診</t>
  </si>
  <si>
    <t>養老町歯科健診</t>
  </si>
  <si>
    <t>垂井町歯科健診</t>
  </si>
  <si>
    <t>関ケ原町歯科健診</t>
  </si>
  <si>
    <t>神戸町歯科健診</t>
  </si>
  <si>
    <t>輪之内町歯科健診</t>
  </si>
  <si>
    <t>安八町歯科健診</t>
  </si>
  <si>
    <t>揖斐川町歯科健診</t>
  </si>
  <si>
    <t>大野町歯科健診</t>
  </si>
  <si>
    <t>北方町歯科健診</t>
  </si>
  <si>
    <t>坂祝町歯科健診</t>
  </si>
  <si>
    <t>富加町歯科健診</t>
  </si>
  <si>
    <t>川辺町歯科健診</t>
  </si>
  <si>
    <t>七宗町歯科健診</t>
  </si>
  <si>
    <t>八百津町歯科健診</t>
  </si>
  <si>
    <t>白川町歯科健診</t>
  </si>
  <si>
    <t>東白川村歯科健診</t>
  </si>
  <si>
    <t>御嵩町歯科健診</t>
  </si>
  <si>
    <t>白川村歯科健診</t>
  </si>
  <si>
    <t>静岡県歯科健診</t>
  </si>
  <si>
    <t>静岡市歯科健診</t>
  </si>
  <si>
    <t>浜松市歯科健診</t>
  </si>
  <si>
    <t>沼津市歯科健診</t>
  </si>
  <si>
    <t>熱海市歯科健診</t>
  </si>
  <si>
    <t>三島市歯科健診</t>
  </si>
  <si>
    <t>富士宮市歯科健診</t>
  </si>
  <si>
    <t>伊東市歯科健診</t>
  </si>
  <si>
    <t>島田市歯科健診</t>
  </si>
  <si>
    <t>富士市歯科健診</t>
  </si>
  <si>
    <t>磐田市歯科健診</t>
  </si>
  <si>
    <t>焼津市歯科健診</t>
  </si>
  <si>
    <t>掛川市歯科健診</t>
  </si>
  <si>
    <t>藤枝市歯科健診</t>
  </si>
  <si>
    <t>御殿場市歯科健診</t>
  </si>
  <si>
    <t>袋井市歯科健診</t>
  </si>
  <si>
    <t>下田市歯科健診</t>
  </si>
  <si>
    <t>裾野市歯科健診</t>
  </si>
  <si>
    <t>湖西市歯科健診</t>
  </si>
  <si>
    <t>伊豆市歯科健診</t>
  </si>
  <si>
    <t>御前崎市歯科健診</t>
  </si>
  <si>
    <t>菊川市歯科健診</t>
  </si>
  <si>
    <t>伊豆の国市歯科健診</t>
  </si>
  <si>
    <t>牧之原市歯科健診</t>
  </si>
  <si>
    <t>東伊豆町歯科健診</t>
  </si>
  <si>
    <t>河津町歯科健診</t>
  </si>
  <si>
    <t>南伊豆町歯科健診</t>
  </si>
  <si>
    <t>松崎町歯科健診</t>
  </si>
  <si>
    <t>西伊豆町歯科健診</t>
  </si>
  <si>
    <t>函南町歯科健診</t>
  </si>
  <si>
    <t>長泉町歯科健診</t>
  </si>
  <si>
    <t>小山町歯科健診</t>
  </si>
  <si>
    <t>吉田町歯科健診</t>
  </si>
  <si>
    <t>川根本町歯科健診</t>
  </si>
  <si>
    <t>愛知県歯科健診</t>
  </si>
  <si>
    <t>名古屋市歯科健診</t>
  </si>
  <si>
    <t>豊橋市歯科健診</t>
  </si>
  <si>
    <t>岡崎市歯科健診</t>
  </si>
  <si>
    <t>一宮市歯科健診</t>
  </si>
  <si>
    <t>瀬戸市歯科健診</t>
  </si>
  <si>
    <t>半田市歯科健診</t>
  </si>
  <si>
    <t>春日井市歯科健診</t>
  </si>
  <si>
    <t>豊川市歯科健診</t>
  </si>
  <si>
    <t>津島市歯科健診</t>
  </si>
  <si>
    <t>碧南市歯科健診</t>
  </si>
  <si>
    <t>刈谷市歯科健診</t>
  </si>
  <si>
    <t>豊田市歯科健診</t>
  </si>
  <si>
    <t>安城市歯科健診</t>
  </si>
  <si>
    <t>西尾市歯科健診</t>
  </si>
  <si>
    <t>蒲郡市歯科健診</t>
  </si>
  <si>
    <t>犬山市歯科健診</t>
  </si>
  <si>
    <t>常滑市歯科健診</t>
  </si>
  <si>
    <t>江南市歯科健診</t>
  </si>
  <si>
    <t>小牧市歯科健診</t>
  </si>
  <si>
    <t>稲沢市歯科健診</t>
  </si>
  <si>
    <t>新城市歯科健診</t>
  </si>
  <si>
    <t>東海市歯科健診</t>
  </si>
  <si>
    <t>大府市歯科健診</t>
  </si>
  <si>
    <t>知多市歯科健診</t>
  </si>
  <si>
    <t>知立市歯科健診</t>
  </si>
  <si>
    <t>尾張旭市歯科健診</t>
  </si>
  <si>
    <t>高浜市歯科健診</t>
  </si>
  <si>
    <t>岩倉市歯科健診</t>
  </si>
  <si>
    <t>豊明市歯科健診</t>
  </si>
  <si>
    <t>日進市歯科健診</t>
  </si>
  <si>
    <t>田原市歯科健診</t>
  </si>
  <si>
    <t>愛西市歯科健診</t>
  </si>
  <si>
    <t>清須市歯科健診</t>
  </si>
  <si>
    <t>北名古屋市歯科健診</t>
  </si>
  <si>
    <t>弥富市歯科健診</t>
  </si>
  <si>
    <t>みよし市歯科健診</t>
  </si>
  <si>
    <t>あま市歯科健診</t>
  </si>
  <si>
    <t>長久手市歯科健診</t>
  </si>
  <si>
    <t>東郷町歯科健診</t>
  </si>
  <si>
    <t>豊山町歯科健診</t>
  </si>
  <si>
    <t>大口町歯科健診</t>
  </si>
  <si>
    <t>扶桑町歯科健診</t>
  </si>
  <si>
    <t>大治町歯科健診</t>
  </si>
  <si>
    <t>蟹江町歯科健診</t>
  </si>
  <si>
    <t>飛島村歯科健診</t>
  </si>
  <si>
    <t>阿久比町歯科健診</t>
  </si>
  <si>
    <t>東浦町歯科健診</t>
  </si>
  <si>
    <t>南知多町歯科健診</t>
  </si>
  <si>
    <t>武豊町歯科健診</t>
  </si>
  <si>
    <t>幸田町歯科健診</t>
  </si>
  <si>
    <t>設楽町歯科健診</t>
  </si>
  <si>
    <t>東栄町歯科健診</t>
  </si>
  <si>
    <t>豊根村歯科健診</t>
  </si>
  <si>
    <t>三重県歯科健診</t>
  </si>
  <si>
    <t>津市歯科健診</t>
  </si>
  <si>
    <t>四日市市歯科健診</t>
  </si>
  <si>
    <t>伊勢市歯科健診</t>
  </si>
  <si>
    <t>松阪市歯科健診</t>
  </si>
  <si>
    <t>桑名市歯科健診</t>
  </si>
  <si>
    <t>鈴鹿市歯科健診</t>
  </si>
  <si>
    <t>名張市歯科健診</t>
  </si>
  <si>
    <t>尾鷲市歯科健診</t>
  </si>
  <si>
    <t>亀山市歯科健診</t>
  </si>
  <si>
    <t>鳥羽市歯科健診</t>
  </si>
  <si>
    <t>熊野市歯科健診</t>
  </si>
  <si>
    <t>いなべ市歯科健診</t>
  </si>
  <si>
    <t>志摩市歯科健診</t>
  </si>
  <si>
    <t>伊賀市歯科健診</t>
  </si>
  <si>
    <t>木曽岬町歯科健診</t>
  </si>
  <si>
    <t>東員町歯科健診</t>
  </si>
  <si>
    <t>菰野町歯科健診</t>
  </si>
  <si>
    <t>川越町歯科健診</t>
  </si>
  <si>
    <t>多気町歯科健診</t>
  </si>
  <si>
    <t>大台町歯科健診</t>
  </si>
  <si>
    <t>玉城町歯科健診</t>
  </si>
  <si>
    <t>度会町歯科健診</t>
  </si>
  <si>
    <t>大紀町歯科健診</t>
  </si>
  <si>
    <t>南伊勢町歯科健診</t>
  </si>
  <si>
    <t>紀北町歯科健診</t>
  </si>
  <si>
    <t>御浜町歯科健診</t>
  </si>
  <si>
    <t>紀宝町歯科健診</t>
  </si>
  <si>
    <t>滋賀県歯科健診</t>
  </si>
  <si>
    <t>大津市歯科健診</t>
  </si>
  <si>
    <t>彦根市歯科健診</t>
  </si>
  <si>
    <t>長浜市歯科健診</t>
  </si>
  <si>
    <t>近江八幡市歯科健診</t>
  </si>
  <si>
    <t>草津市歯科健診</t>
  </si>
  <si>
    <t>守山市歯科健診</t>
  </si>
  <si>
    <t>栗東市歯科健診</t>
  </si>
  <si>
    <t>甲賀市歯科健診</t>
  </si>
  <si>
    <t>野洲市歯科健診</t>
  </si>
  <si>
    <t>湖南市歯科健診</t>
  </si>
  <si>
    <t>高島市歯科健診</t>
  </si>
  <si>
    <t>東近江市歯科健診</t>
  </si>
  <si>
    <t>米原市歯科健診</t>
  </si>
  <si>
    <t>日野町歯科健診</t>
  </si>
  <si>
    <t>竜王町歯科健診</t>
  </si>
  <si>
    <t>愛荘町歯科健診</t>
  </si>
  <si>
    <t>豊郷町歯科健診</t>
  </si>
  <si>
    <t>甲良町歯科健診</t>
  </si>
  <si>
    <t>多賀町歯科健診</t>
  </si>
  <si>
    <t>京都府歯科健診</t>
  </si>
  <si>
    <t>京都市歯科健診</t>
  </si>
  <si>
    <t>福知山市歯科健診</t>
  </si>
  <si>
    <t>舞鶴市歯科健診</t>
  </si>
  <si>
    <t>綾部市歯科健診</t>
  </si>
  <si>
    <t>宇治市歯科健診</t>
  </si>
  <si>
    <t>宮津市歯科健診</t>
  </si>
  <si>
    <t>亀岡市歯科健診</t>
  </si>
  <si>
    <t>城陽市歯科健診</t>
  </si>
  <si>
    <t>向日市歯科健診</t>
  </si>
  <si>
    <t>長岡京市歯科健診</t>
  </si>
  <si>
    <t>八幡市歯科健診</t>
  </si>
  <si>
    <t>京田辺市歯科健診</t>
  </si>
  <si>
    <t>京丹後市歯科健診</t>
  </si>
  <si>
    <t>南丹市歯科健診</t>
  </si>
  <si>
    <t>木津川市歯科健診</t>
  </si>
  <si>
    <t>大山崎町歯科健診</t>
  </si>
  <si>
    <t>久御山町歯科健診</t>
  </si>
  <si>
    <t>井手町歯科健診</t>
  </si>
  <si>
    <t>宇治田原町歯科健診</t>
  </si>
  <si>
    <t>笠置町歯科健診</t>
  </si>
  <si>
    <t>和束町歯科健診</t>
  </si>
  <si>
    <t>精華町歯科健診</t>
  </si>
  <si>
    <t>南山城村歯科健診</t>
  </si>
  <si>
    <t>京丹波町歯科健診</t>
  </si>
  <si>
    <t>伊根町歯科健診</t>
  </si>
  <si>
    <t>与謝野町歯科健診</t>
  </si>
  <si>
    <t>大阪府歯科健診</t>
  </si>
  <si>
    <t>大阪市歯科健診</t>
  </si>
  <si>
    <t>堺市歯科健診</t>
  </si>
  <si>
    <t>岸和田市歯科健診</t>
  </si>
  <si>
    <t>豊中市歯科健診</t>
  </si>
  <si>
    <t>池田市歯科健診</t>
  </si>
  <si>
    <t>吹田市歯科健診</t>
  </si>
  <si>
    <t>泉大津市歯科健診</t>
  </si>
  <si>
    <t>高槻市歯科健診</t>
  </si>
  <si>
    <t>貝塚市歯科健診</t>
  </si>
  <si>
    <t>守口市歯科健診</t>
  </si>
  <si>
    <t>枚方市歯科健診</t>
  </si>
  <si>
    <t>茨木市歯科健診</t>
  </si>
  <si>
    <t>八尾市歯科健診</t>
  </si>
  <si>
    <t>泉佐野市歯科健診</t>
  </si>
  <si>
    <t>富田林市歯科健診</t>
  </si>
  <si>
    <t>寝屋川市歯科健診</t>
  </si>
  <si>
    <t>河内長野市歯科健診</t>
  </si>
  <si>
    <t>松原市歯科健診</t>
  </si>
  <si>
    <t>大東市歯科健診</t>
  </si>
  <si>
    <t>和泉市歯科健診</t>
  </si>
  <si>
    <t>箕面市歯科健診</t>
  </si>
  <si>
    <t>柏原市歯科健診</t>
  </si>
  <si>
    <t>羽曳野市歯科健診</t>
  </si>
  <si>
    <t>門真市歯科健診</t>
  </si>
  <si>
    <t>摂津市歯科健診</t>
  </si>
  <si>
    <t>高石市歯科健診</t>
  </si>
  <si>
    <t>藤井寺市歯科健診</t>
  </si>
  <si>
    <t>東大阪市歯科健診</t>
  </si>
  <si>
    <t>泉南市歯科健診</t>
  </si>
  <si>
    <t>四條畷市歯科健診</t>
  </si>
  <si>
    <t>交野市歯科健診</t>
  </si>
  <si>
    <t>大阪狭山市歯科健診</t>
  </si>
  <si>
    <t>阪南市歯科健診</t>
  </si>
  <si>
    <t>島本町歯科健診</t>
  </si>
  <si>
    <t>豊能町歯科健診</t>
  </si>
  <si>
    <t>能勢町歯科健診</t>
  </si>
  <si>
    <t>忠岡町歯科健診</t>
  </si>
  <si>
    <t>熊取町歯科健診</t>
  </si>
  <si>
    <t>田尻町歯科健診</t>
  </si>
  <si>
    <t>岬町歯科健診</t>
  </si>
  <si>
    <t>太子町歯科健診</t>
  </si>
  <si>
    <t>河南町歯科健診</t>
  </si>
  <si>
    <t>千早赤阪村歯科健診</t>
  </si>
  <si>
    <t>兵庫県歯科健診</t>
  </si>
  <si>
    <t>神戸市歯科健診</t>
  </si>
  <si>
    <t>姫路市歯科健診</t>
  </si>
  <si>
    <t>尼崎市歯科健診</t>
  </si>
  <si>
    <t>明石市歯科健診</t>
  </si>
  <si>
    <t>西宮市歯科健診</t>
  </si>
  <si>
    <t>洲本市歯科健診</t>
  </si>
  <si>
    <t>芦屋市歯科健診</t>
  </si>
  <si>
    <t>伊丹市歯科健診</t>
  </si>
  <si>
    <t>相生市歯科健診</t>
  </si>
  <si>
    <t>豊岡市歯科健診</t>
  </si>
  <si>
    <t>加古川市歯科健診</t>
  </si>
  <si>
    <t>赤穂市歯科健診</t>
  </si>
  <si>
    <t>西脇市歯科健診</t>
  </si>
  <si>
    <t>宝塚市歯科健診</t>
  </si>
  <si>
    <t>三木市歯科健診</t>
  </si>
  <si>
    <t>高砂市歯科健診</t>
  </si>
  <si>
    <t>川西市歯科健診</t>
  </si>
  <si>
    <t>小野市歯科健診</t>
  </si>
  <si>
    <t>三田市歯科健診</t>
  </si>
  <si>
    <t>加西市歯科健診</t>
  </si>
  <si>
    <t>丹波篠山市歯科健診</t>
  </si>
  <si>
    <t>養父市歯科健診</t>
  </si>
  <si>
    <t>丹波市歯科健診</t>
  </si>
  <si>
    <t>南あわじ市歯科健診</t>
  </si>
  <si>
    <t>朝来市歯科健診</t>
  </si>
  <si>
    <t>淡路市歯科健診</t>
  </si>
  <si>
    <t>宍粟市歯科健診</t>
  </si>
  <si>
    <t>加東市歯科健診</t>
  </si>
  <si>
    <t>たつの市歯科健診</t>
  </si>
  <si>
    <t>猪名川町歯科健診</t>
  </si>
  <si>
    <t>多可町歯科健診</t>
  </si>
  <si>
    <t>稲美町歯科健診</t>
  </si>
  <si>
    <t>播磨町歯科健診</t>
  </si>
  <si>
    <t>市川町歯科健診</t>
  </si>
  <si>
    <t>福崎町歯科健診</t>
  </si>
  <si>
    <t>神河町歯科健診</t>
  </si>
  <si>
    <t>上郡町歯科健診</t>
  </si>
  <si>
    <t>佐用町歯科健診</t>
  </si>
  <si>
    <t>香美町歯科健診</t>
  </si>
  <si>
    <t>新温泉町歯科健診</t>
  </si>
  <si>
    <t>奈良県歯科健診</t>
  </si>
  <si>
    <t>奈良市歯科健診</t>
  </si>
  <si>
    <t>大和高田市歯科健診</t>
  </si>
  <si>
    <t>大和郡山市歯科健診</t>
  </si>
  <si>
    <t>天理市歯科健診</t>
  </si>
  <si>
    <t>橿原市歯科健診</t>
  </si>
  <si>
    <t>桜井市歯科健診</t>
  </si>
  <si>
    <t>五條市歯科健診</t>
  </si>
  <si>
    <t>御所市歯科健診</t>
  </si>
  <si>
    <t>生駒市歯科健診</t>
  </si>
  <si>
    <t>香芝市歯科健診</t>
  </si>
  <si>
    <t>葛城市歯科健診</t>
  </si>
  <si>
    <t>宇陀市歯科健診</t>
  </si>
  <si>
    <t>山添村歯科健診</t>
  </si>
  <si>
    <t>平群町歯科健診</t>
  </si>
  <si>
    <t>三郷町歯科健診</t>
  </si>
  <si>
    <t>斑鳩町歯科健診</t>
  </si>
  <si>
    <t>安堵町歯科健診</t>
  </si>
  <si>
    <t>三宅町歯科健診</t>
  </si>
  <si>
    <t>田原本町歯科健診</t>
  </si>
  <si>
    <t>曽爾村歯科健診</t>
  </si>
  <si>
    <t>御杖村歯科健診</t>
  </si>
  <si>
    <t>高取町歯科健診</t>
  </si>
  <si>
    <t>明日香村歯科健診</t>
  </si>
  <si>
    <t>上牧町歯科健診</t>
  </si>
  <si>
    <t>王寺町歯科健診</t>
  </si>
  <si>
    <t>広陵町歯科健診</t>
  </si>
  <si>
    <t>河合町歯科健診</t>
  </si>
  <si>
    <t>吉野町歯科健診</t>
  </si>
  <si>
    <t>大淀町歯科健診</t>
  </si>
  <si>
    <t>下市町歯科健診</t>
  </si>
  <si>
    <t>黒滝村歯科健診</t>
  </si>
  <si>
    <t>天川村歯科健診</t>
  </si>
  <si>
    <t>野迫川村歯科健診</t>
  </si>
  <si>
    <t>十津川村歯科健診</t>
  </si>
  <si>
    <t>下北山村歯科健診</t>
  </si>
  <si>
    <t>上北山村歯科健診</t>
  </si>
  <si>
    <t>東吉野村歯科健診</t>
  </si>
  <si>
    <t>和歌山県歯科健診</t>
  </si>
  <si>
    <t>和歌山市歯科健診</t>
  </si>
  <si>
    <t>海南市歯科健診</t>
  </si>
  <si>
    <t>橋本市歯科健診</t>
  </si>
  <si>
    <t>有田市歯科健診</t>
  </si>
  <si>
    <t>御坊市歯科健診</t>
  </si>
  <si>
    <t>田辺市歯科健診</t>
  </si>
  <si>
    <t>新宮市歯科健診</t>
  </si>
  <si>
    <t>紀の川市歯科健診</t>
  </si>
  <si>
    <t>岩出市歯科健診</t>
  </si>
  <si>
    <t>紀美野町歯科健診</t>
  </si>
  <si>
    <t>かつらぎ町歯科健診</t>
  </si>
  <si>
    <t>九度山町歯科健診</t>
  </si>
  <si>
    <t>高野町歯科健診</t>
  </si>
  <si>
    <t>湯浅町歯科健診</t>
  </si>
  <si>
    <t>広川町歯科健診</t>
  </si>
  <si>
    <t>有田川町歯科健診</t>
  </si>
  <si>
    <t>由良町歯科健診</t>
  </si>
  <si>
    <t>印南町歯科健診</t>
  </si>
  <si>
    <t>みなべ町歯科健診</t>
  </si>
  <si>
    <t>日高川町歯科健診</t>
  </si>
  <si>
    <t>白浜町歯科健診</t>
  </si>
  <si>
    <t>上富田町歯科健診</t>
  </si>
  <si>
    <t>すさみ町歯科健診</t>
  </si>
  <si>
    <t>那智勝浦町歯科健診</t>
  </si>
  <si>
    <t>太地町歯科健診</t>
  </si>
  <si>
    <t>古座川町歯科健診</t>
  </si>
  <si>
    <t>北山村歯科健診</t>
  </si>
  <si>
    <t>串本町歯科健診</t>
  </si>
  <si>
    <t>鳥取県歯科健診</t>
  </si>
  <si>
    <t>鳥取市歯科健診</t>
  </si>
  <si>
    <t>米子市歯科健診</t>
  </si>
  <si>
    <t>倉吉市歯科健診</t>
  </si>
  <si>
    <t>境港市歯科健診</t>
  </si>
  <si>
    <t>岩美町歯科健診</t>
  </si>
  <si>
    <t>若桜町歯科健診</t>
  </si>
  <si>
    <t>智頭町歯科健診</t>
  </si>
  <si>
    <t>八頭町歯科健診</t>
  </si>
  <si>
    <t>三朝町歯科健診</t>
  </si>
  <si>
    <t>湯梨浜町歯科健診</t>
  </si>
  <si>
    <t>琴浦町歯科健診</t>
  </si>
  <si>
    <t>北栄町歯科健診</t>
  </si>
  <si>
    <t>日吉津村歯科健診</t>
  </si>
  <si>
    <t>大山町歯科健診</t>
  </si>
  <si>
    <t>伯耆町歯科健診</t>
  </si>
  <si>
    <t>日南町歯科健診</t>
  </si>
  <si>
    <t>江府町歯科健診</t>
  </si>
  <si>
    <t>島根県歯科健診</t>
  </si>
  <si>
    <t>松江市歯科健診</t>
  </si>
  <si>
    <t>浜田市歯科健診</t>
  </si>
  <si>
    <t>出雲市歯科健診</t>
  </si>
  <si>
    <t>益田市歯科健診</t>
  </si>
  <si>
    <t>大田市歯科健診</t>
  </si>
  <si>
    <t>安来市歯科健診</t>
  </si>
  <si>
    <t>江津市歯科健診</t>
  </si>
  <si>
    <t>雲南市歯科健診</t>
  </si>
  <si>
    <t>奥出雲町歯科健診</t>
  </si>
  <si>
    <t>飯南町歯科健診</t>
  </si>
  <si>
    <t>川本町歯科健診</t>
  </si>
  <si>
    <t>邑南町歯科健診</t>
  </si>
  <si>
    <t>津和野町歯科健診</t>
  </si>
  <si>
    <t>吉賀町歯科健診</t>
  </si>
  <si>
    <t>海士町歯科健診</t>
  </si>
  <si>
    <t>西ノ島町歯科健診</t>
  </si>
  <si>
    <t>知夫村歯科健診</t>
  </si>
  <si>
    <t>隠岐の島町歯科健診</t>
  </si>
  <si>
    <t>岡山県歯科健診</t>
  </si>
  <si>
    <t>岡山市歯科健診</t>
  </si>
  <si>
    <t>倉敷市歯科健診</t>
  </si>
  <si>
    <t>津山市歯科健診</t>
  </si>
  <si>
    <t>玉野市歯科健診</t>
  </si>
  <si>
    <t>笠岡市歯科健診</t>
  </si>
  <si>
    <t>井原市歯科健診</t>
  </si>
  <si>
    <t>総社市歯科健診</t>
  </si>
  <si>
    <t>高梁市歯科健診</t>
  </si>
  <si>
    <t>新見市歯科健診</t>
  </si>
  <si>
    <t>備前市歯科健診</t>
  </si>
  <si>
    <t>瀬戸内市歯科健診</t>
  </si>
  <si>
    <t>赤磐市歯科健診</t>
  </si>
  <si>
    <t>真庭市歯科健診</t>
  </si>
  <si>
    <t>美作市歯科健診</t>
  </si>
  <si>
    <t>浅口市歯科健診</t>
  </si>
  <si>
    <t>和気町歯科健診</t>
  </si>
  <si>
    <t>早島町歯科健診</t>
  </si>
  <si>
    <t>里庄町歯科健診</t>
  </si>
  <si>
    <t>矢掛町歯科健診</t>
  </si>
  <si>
    <t>新庄村歯科健診</t>
  </si>
  <si>
    <t>鏡野町歯科健診</t>
  </si>
  <si>
    <t>勝央町歯科健診</t>
  </si>
  <si>
    <t>奈義町歯科健診</t>
  </si>
  <si>
    <t>西粟倉村歯科健診</t>
  </si>
  <si>
    <t>久米南町歯科健診</t>
  </si>
  <si>
    <t>美咲町歯科健診</t>
  </si>
  <si>
    <t>吉備中央町歯科健診</t>
  </si>
  <si>
    <t>広島県歯科健診</t>
  </si>
  <si>
    <t>広島市歯科健診</t>
  </si>
  <si>
    <t>呉市歯科健診</t>
  </si>
  <si>
    <t>竹原市歯科健診</t>
  </si>
  <si>
    <t>三原市歯科健診</t>
  </si>
  <si>
    <t>尾道市歯科健診</t>
  </si>
  <si>
    <t>福山市歯科健診</t>
  </si>
  <si>
    <t>三次市歯科健診</t>
  </si>
  <si>
    <t>庄原市歯科健診</t>
  </si>
  <si>
    <t>大竹市歯科健診</t>
  </si>
  <si>
    <t>東広島市歯科健診</t>
  </si>
  <si>
    <t>廿日市市歯科健診</t>
  </si>
  <si>
    <t>安芸高田市歯科健診</t>
  </si>
  <si>
    <t>江田島市歯科健診</t>
  </si>
  <si>
    <t>府中町歯科健診</t>
  </si>
  <si>
    <t>海田町歯科健診</t>
  </si>
  <si>
    <t>熊野町歯科健診</t>
  </si>
  <si>
    <t>坂町歯科健診</t>
  </si>
  <si>
    <t>安芸太田町歯科健診</t>
  </si>
  <si>
    <t>北広島町歯科健診</t>
  </si>
  <si>
    <t>大崎上島町歯科健診</t>
  </si>
  <si>
    <t>世羅町歯科健診</t>
  </si>
  <si>
    <t>神石高原町歯科健診</t>
  </si>
  <si>
    <t>山口県歯科健診</t>
  </si>
  <si>
    <t>下関市歯科健診</t>
  </si>
  <si>
    <t>宇部市歯科健診</t>
  </si>
  <si>
    <t>山口市歯科健診</t>
  </si>
  <si>
    <t>萩市歯科健診</t>
  </si>
  <si>
    <t>防府市歯科健診</t>
  </si>
  <si>
    <t>下松市歯科健診</t>
  </si>
  <si>
    <t>岩国市歯科健診</t>
  </si>
  <si>
    <t>光市歯科健診</t>
  </si>
  <si>
    <t>長門市歯科健診</t>
  </si>
  <si>
    <t>柳井市歯科健診</t>
  </si>
  <si>
    <t>美祢市歯科健診</t>
  </si>
  <si>
    <t>周南市歯科健診</t>
  </si>
  <si>
    <t>山陽小野田市歯科健診</t>
  </si>
  <si>
    <t>周防大島町歯科健診</t>
  </si>
  <si>
    <t>和木町歯科健診</t>
  </si>
  <si>
    <t>上関町歯科健診</t>
  </si>
  <si>
    <t>田布施町歯科健診</t>
  </si>
  <si>
    <t>平生町歯科健診</t>
  </si>
  <si>
    <t>阿武町歯科健診</t>
  </si>
  <si>
    <t>徳島県歯科健診</t>
  </si>
  <si>
    <t>徳島市歯科健診</t>
  </si>
  <si>
    <t>鳴門市歯科健診</t>
  </si>
  <si>
    <t>小松島市歯科健診</t>
  </si>
  <si>
    <t>阿南市歯科健診</t>
  </si>
  <si>
    <t>吉野川市歯科健診</t>
  </si>
  <si>
    <t>阿波市歯科健診</t>
  </si>
  <si>
    <t>美馬市歯科健診</t>
  </si>
  <si>
    <t>三好市歯科健診</t>
  </si>
  <si>
    <t>勝浦町歯科健診</t>
  </si>
  <si>
    <t>上勝町歯科健診</t>
  </si>
  <si>
    <t>佐那河内村歯科健診</t>
  </si>
  <si>
    <t>石井町歯科健診</t>
  </si>
  <si>
    <t>神山町歯科健診</t>
  </si>
  <si>
    <t>那賀町歯科健診</t>
  </si>
  <si>
    <t>牟岐町歯科健診</t>
  </si>
  <si>
    <t>美波町歯科健診</t>
  </si>
  <si>
    <t>海陽町歯科健診</t>
  </si>
  <si>
    <t>松茂町歯科健診</t>
  </si>
  <si>
    <t>北島町歯科健診</t>
  </si>
  <si>
    <t>藍住町歯科健診</t>
  </si>
  <si>
    <t>板野町歯科健診</t>
  </si>
  <si>
    <t>上板町歯科健診</t>
  </si>
  <si>
    <t>つるぎ町歯科健診</t>
  </si>
  <si>
    <t>東みよし町歯科健診</t>
  </si>
  <si>
    <t>香川県歯科健診</t>
  </si>
  <si>
    <t>高松市歯科健診</t>
  </si>
  <si>
    <t>丸亀市歯科健診</t>
  </si>
  <si>
    <t>坂出市歯科健診</t>
  </si>
  <si>
    <t>善通寺市歯科健診</t>
  </si>
  <si>
    <t>観音寺市歯科健診</t>
  </si>
  <si>
    <t>さぬき市歯科健診</t>
  </si>
  <si>
    <t>東かがわ市歯科健診</t>
  </si>
  <si>
    <t>三豊市歯科健診</t>
  </si>
  <si>
    <t>土庄町歯科健診</t>
  </si>
  <si>
    <t>小豆島町歯科健診</t>
  </si>
  <si>
    <t>三木町歯科健診</t>
  </si>
  <si>
    <t>直島町歯科健診</t>
  </si>
  <si>
    <t>宇多津町歯科健診</t>
  </si>
  <si>
    <t>綾川町歯科健診</t>
  </si>
  <si>
    <t>琴平町歯科健診</t>
  </si>
  <si>
    <t>多度津町歯科健診</t>
  </si>
  <si>
    <t>まんのう町歯科健診</t>
  </si>
  <si>
    <t>愛媛県歯科健診</t>
  </si>
  <si>
    <t>松山市歯科健診</t>
  </si>
  <si>
    <t>今治市歯科健診</t>
  </si>
  <si>
    <t>宇和島市歯科健診</t>
  </si>
  <si>
    <t>八幡浜市歯科健診</t>
  </si>
  <si>
    <t>新居浜市歯科健診</t>
  </si>
  <si>
    <t>西条市歯科健診</t>
  </si>
  <si>
    <t>大洲市歯科健診</t>
  </si>
  <si>
    <t>伊予市歯科健診</t>
  </si>
  <si>
    <t>四国中央市歯科健診</t>
  </si>
  <si>
    <t>西予市歯科健診</t>
  </si>
  <si>
    <t>東温市歯科健診</t>
  </si>
  <si>
    <t>上島町歯科健診</t>
  </si>
  <si>
    <t>久万高原町歯科健診</t>
  </si>
  <si>
    <t>砥部町歯科健診</t>
  </si>
  <si>
    <t>内子町歯科健診</t>
  </si>
  <si>
    <t>伊方町歯科健診</t>
  </si>
  <si>
    <t>松野町歯科健診</t>
  </si>
  <si>
    <t>鬼北町歯科健診</t>
  </si>
  <si>
    <t>愛南町歯科健診</t>
  </si>
  <si>
    <t>高知県歯科健診</t>
  </si>
  <si>
    <t>高知市歯科健診</t>
  </si>
  <si>
    <t>室戸市歯科健診</t>
  </si>
  <si>
    <t>安芸市歯科健診</t>
  </si>
  <si>
    <t>南国市歯科健診</t>
  </si>
  <si>
    <t>土佐市歯科健診</t>
  </si>
  <si>
    <t>須崎市歯科健診</t>
  </si>
  <si>
    <t>宿毛市歯科健診</t>
  </si>
  <si>
    <t>土佐清水市歯科健診</t>
  </si>
  <si>
    <t>四万十市歯科健診</t>
  </si>
  <si>
    <t>香南市歯科健診</t>
  </si>
  <si>
    <t>香美市歯科健診</t>
  </si>
  <si>
    <t>東洋町歯科健診</t>
  </si>
  <si>
    <t>芸西村歯科健診</t>
  </si>
  <si>
    <t>本山町歯科健診</t>
  </si>
  <si>
    <t>大豊町歯科健診</t>
  </si>
  <si>
    <t>土佐町歯科健診</t>
  </si>
  <si>
    <t>大川村歯科健診</t>
  </si>
  <si>
    <t>いの町歯科健診</t>
  </si>
  <si>
    <t>仁淀川町歯科健診</t>
  </si>
  <si>
    <t>中土佐町歯科健診</t>
  </si>
  <si>
    <t>佐川町歯科健診</t>
  </si>
  <si>
    <t>越知町歯科健診</t>
  </si>
  <si>
    <t>檮原町歯科健診</t>
  </si>
  <si>
    <t>日高村歯科健診</t>
  </si>
  <si>
    <t>津野町歯科健診</t>
  </si>
  <si>
    <t>四万十町歯科健診</t>
  </si>
  <si>
    <t>大月町歯科健診</t>
  </si>
  <si>
    <t>三原村歯科健診</t>
  </si>
  <si>
    <t>黒潮町歯科健診</t>
  </si>
  <si>
    <t>中芸広域連合歯科健診</t>
  </si>
  <si>
    <t>福岡県歯科健診</t>
  </si>
  <si>
    <t>北九州市歯科健診</t>
  </si>
  <si>
    <t>福岡市歯科健診</t>
  </si>
  <si>
    <t>大牟田市歯科健診</t>
  </si>
  <si>
    <t>久留米市歯科健診</t>
  </si>
  <si>
    <t>直方市歯科健診</t>
  </si>
  <si>
    <t>飯塚市歯科健診</t>
  </si>
  <si>
    <t>田川市歯科健診</t>
  </si>
  <si>
    <t>柳川市歯科健診</t>
  </si>
  <si>
    <t>八女市歯科健診</t>
  </si>
  <si>
    <t>筑後市歯科健診</t>
  </si>
  <si>
    <t>大川市歯科健診</t>
  </si>
  <si>
    <t>行橋市歯科健診</t>
  </si>
  <si>
    <t>豊前市歯科健診</t>
  </si>
  <si>
    <t>中間市歯科健診</t>
  </si>
  <si>
    <t>小郡市歯科健診</t>
  </si>
  <si>
    <t>筑紫野市歯科健診</t>
  </si>
  <si>
    <t>春日市歯科健診</t>
  </si>
  <si>
    <t>大野城市歯科健診</t>
  </si>
  <si>
    <t>宗像市歯科健診</t>
  </si>
  <si>
    <t>太宰府市歯科健診</t>
  </si>
  <si>
    <t>古賀市歯科健診</t>
  </si>
  <si>
    <t>福津市歯科健診</t>
  </si>
  <si>
    <t>うきは市歯科健診</t>
  </si>
  <si>
    <t>宮若市歯科健診</t>
  </si>
  <si>
    <t>嘉麻市歯科健診</t>
  </si>
  <si>
    <t>朝倉市歯科健診</t>
  </si>
  <si>
    <t>みやま市歯科健診</t>
  </si>
  <si>
    <t>糸島市歯科健診</t>
  </si>
  <si>
    <t>那珂川市歯科健診</t>
  </si>
  <si>
    <t>宇美町歯科健診</t>
  </si>
  <si>
    <t>篠栗町歯科健診</t>
  </si>
  <si>
    <t>志免町歯科健診</t>
  </si>
  <si>
    <t>須恵町歯科健診</t>
  </si>
  <si>
    <t>新宮町歯科健診</t>
  </si>
  <si>
    <t>久山町歯科健診</t>
  </si>
  <si>
    <t>粕屋町歯科健診</t>
  </si>
  <si>
    <t>芦屋町歯科健診</t>
  </si>
  <si>
    <t>水巻町歯科健診</t>
  </si>
  <si>
    <t>岡垣町歯科健診</t>
  </si>
  <si>
    <t>遠賀町歯科健診</t>
  </si>
  <si>
    <t>小竹町歯科健診</t>
  </si>
  <si>
    <t>鞍手町歯科健診</t>
  </si>
  <si>
    <t>桂川町歯科健診</t>
  </si>
  <si>
    <t>筑前町歯科健診</t>
  </si>
  <si>
    <t>東峰村歯科健診</t>
  </si>
  <si>
    <t>大刀洗町歯科健診</t>
  </si>
  <si>
    <t>大木町歯科健診</t>
  </si>
  <si>
    <t>香春町歯科健診</t>
  </si>
  <si>
    <t>添田町歯科健診</t>
  </si>
  <si>
    <t>糸田町歯科健診</t>
  </si>
  <si>
    <t>大任町歯科健診</t>
  </si>
  <si>
    <t>赤村歯科健診</t>
  </si>
  <si>
    <t>福智町歯科健診</t>
  </si>
  <si>
    <t>苅田町歯科健診</t>
  </si>
  <si>
    <t>みやこ町歯科健診</t>
  </si>
  <si>
    <t>吉富町歯科健診</t>
  </si>
  <si>
    <t>上毛町歯科健診</t>
  </si>
  <si>
    <t>築上町歯科健診</t>
  </si>
  <si>
    <t>佐賀県歯科健診</t>
  </si>
  <si>
    <t>佐賀市歯科健診</t>
  </si>
  <si>
    <t>唐津市歯科健診</t>
  </si>
  <si>
    <t>鳥栖市歯科健診</t>
  </si>
  <si>
    <t>多久市歯科健診</t>
  </si>
  <si>
    <t>伊万里市歯科健診</t>
  </si>
  <si>
    <t>武雄市歯科健診</t>
  </si>
  <si>
    <t>鹿島市歯科健診</t>
  </si>
  <si>
    <t>小城市歯科健診</t>
  </si>
  <si>
    <t>嬉野市歯科健診</t>
  </si>
  <si>
    <t>神埼市歯科健診</t>
  </si>
  <si>
    <t>吉野ヶ里町歯科健診</t>
  </si>
  <si>
    <t>基山町歯科健診</t>
  </si>
  <si>
    <t>上峰町歯科健診</t>
  </si>
  <si>
    <t>みやき町歯科健診</t>
  </si>
  <si>
    <t>玄海町歯科健診</t>
  </si>
  <si>
    <t>有田町歯科健診</t>
  </si>
  <si>
    <t>大町町歯科健診</t>
  </si>
  <si>
    <t>江北町歯科健診</t>
  </si>
  <si>
    <t>白石町歯科健診</t>
  </si>
  <si>
    <t>太良町歯科健診</t>
  </si>
  <si>
    <t>長崎県歯科健診</t>
  </si>
  <si>
    <t>長崎市歯科健診</t>
  </si>
  <si>
    <t>佐世保市歯科健診</t>
  </si>
  <si>
    <t>島原市歯科健診</t>
  </si>
  <si>
    <t>諌早市歯科健診</t>
  </si>
  <si>
    <t>大村市歯科健診</t>
  </si>
  <si>
    <t>平戸市歯科健診</t>
  </si>
  <si>
    <t>松浦市歯科健診</t>
  </si>
  <si>
    <t>対馬市歯科健診</t>
  </si>
  <si>
    <t>壱岐市歯科健診</t>
  </si>
  <si>
    <t>五島市歯科健診</t>
  </si>
  <si>
    <t>西海市歯科健診</t>
  </si>
  <si>
    <t>雲仙市歯科健診</t>
  </si>
  <si>
    <t>南島原市歯科健診</t>
  </si>
  <si>
    <t>長与町歯科健診</t>
  </si>
  <si>
    <t>時津町歯科健診</t>
  </si>
  <si>
    <t>東彼杵町歯科健診</t>
  </si>
  <si>
    <t>川棚町歯科健診</t>
  </si>
  <si>
    <t>波佐見町歯科健診</t>
  </si>
  <si>
    <t>小値賀町歯科健診</t>
  </si>
  <si>
    <t>佐々町歯科健診</t>
  </si>
  <si>
    <t>新上五島町歯科健診</t>
  </si>
  <si>
    <t>熊本県歯科健診</t>
  </si>
  <si>
    <t>熊本市歯科健診</t>
  </si>
  <si>
    <t>八代市歯科健診</t>
  </si>
  <si>
    <t>人吉市歯科健診</t>
  </si>
  <si>
    <t>荒尾市歯科健診</t>
  </si>
  <si>
    <t>水俣市歯科健診</t>
  </si>
  <si>
    <t>玉名市歯科健診</t>
  </si>
  <si>
    <t>山鹿市歯科健診</t>
  </si>
  <si>
    <t>菊池市歯科健診</t>
  </si>
  <si>
    <t>宇土市歯科健診</t>
  </si>
  <si>
    <t>上天草市歯科健診</t>
  </si>
  <si>
    <t>宇城市歯科健診</t>
  </si>
  <si>
    <t>阿蘇市歯科健診</t>
  </si>
  <si>
    <t>天草市歯科健診</t>
  </si>
  <si>
    <t>合志市歯科健診</t>
  </si>
  <si>
    <t>玉東町歯科健診</t>
  </si>
  <si>
    <t>南関町歯科健診</t>
  </si>
  <si>
    <t>長洲町歯科健診</t>
  </si>
  <si>
    <t>和水町歯科健診</t>
  </si>
  <si>
    <t>大津町歯科健診</t>
  </si>
  <si>
    <t>菊陽町歯科健診</t>
  </si>
  <si>
    <t>南小国町歯科健診</t>
  </si>
  <si>
    <t>産山村歯科健診</t>
  </si>
  <si>
    <t>西原村歯科健診</t>
  </si>
  <si>
    <t>南阿蘇村歯科健診</t>
  </si>
  <si>
    <t>御船町歯科健診</t>
  </si>
  <si>
    <t>嘉島町歯科健診</t>
  </si>
  <si>
    <t>益城町歯科健診</t>
  </si>
  <si>
    <t>甲佐町歯科健診</t>
  </si>
  <si>
    <t>山都町歯科健診</t>
  </si>
  <si>
    <t>氷川町歯科健診</t>
  </si>
  <si>
    <t>芦北町歯科健診</t>
  </si>
  <si>
    <t>津奈木町歯科健診</t>
  </si>
  <si>
    <t>錦町歯科健診</t>
  </si>
  <si>
    <t>多良木町歯科健診</t>
  </si>
  <si>
    <t>湯前町歯科健診</t>
  </si>
  <si>
    <t>水上村歯科健診</t>
  </si>
  <si>
    <t>相良村歯科健診</t>
  </si>
  <si>
    <t>五木村歯科健診</t>
  </si>
  <si>
    <t>山江村歯科健診</t>
  </si>
  <si>
    <t>球磨村歯科健診</t>
  </si>
  <si>
    <t>あさぎり町歯科健診</t>
  </si>
  <si>
    <t>苓北町歯科健診</t>
  </si>
  <si>
    <t>大分県歯科健診</t>
  </si>
  <si>
    <t>大分市歯科健診</t>
  </si>
  <si>
    <t>別府市歯科健診</t>
  </si>
  <si>
    <t>中津市歯科健診</t>
  </si>
  <si>
    <t>日田市歯科健診</t>
  </si>
  <si>
    <t>佐伯市歯科健診</t>
  </si>
  <si>
    <t>臼杵市歯科健診</t>
  </si>
  <si>
    <t>津久見市歯科健診</t>
  </si>
  <si>
    <t>竹田市歯科健診</t>
  </si>
  <si>
    <t>豊後高田市歯科健診</t>
  </si>
  <si>
    <t>杵築市歯科健診</t>
  </si>
  <si>
    <t>宇佐市歯科健診</t>
  </si>
  <si>
    <t>豊後大野市歯科健診</t>
  </si>
  <si>
    <t>由布市歯科健診</t>
  </si>
  <si>
    <t>国東市歯科健診</t>
  </si>
  <si>
    <t>姫島村歯科健診</t>
  </si>
  <si>
    <t>日出町歯科健診</t>
  </si>
  <si>
    <t>九重町歯科健診</t>
  </si>
  <si>
    <t>玖珠町歯科健診</t>
  </si>
  <si>
    <t>宮崎県歯科健診</t>
  </si>
  <si>
    <t>宮崎市歯科健診</t>
  </si>
  <si>
    <t>都城市歯科健診</t>
  </si>
  <si>
    <t>延岡市歯科健診</t>
  </si>
  <si>
    <t>日南市歯科健診</t>
  </si>
  <si>
    <t>小林市歯科健診</t>
  </si>
  <si>
    <t>日向市歯科健診</t>
  </si>
  <si>
    <t>串間市歯科健診</t>
  </si>
  <si>
    <t>西都市歯科健診</t>
  </si>
  <si>
    <t>えびの市歯科健診</t>
  </si>
  <si>
    <t>三股町歯科健診</t>
  </si>
  <si>
    <t>高原町歯科健診</t>
  </si>
  <si>
    <t>国富町歯科健診</t>
  </si>
  <si>
    <t>綾町歯科健診</t>
  </si>
  <si>
    <t>高鍋町歯科健診</t>
  </si>
  <si>
    <t>新富町歯科健診</t>
  </si>
  <si>
    <t>西米良村歯科健診</t>
  </si>
  <si>
    <t>木城町歯科健診</t>
  </si>
  <si>
    <t>川南町歯科健診</t>
  </si>
  <si>
    <t>都農町歯科健診</t>
  </si>
  <si>
    <t>門川町歯科健診</t>
  </si>
  <si>
    <t>諸塚村歯科健診</t>
  </si>
  <si>
    <t>椎葉村歯科健診</t>
  </si>
  <si>
    <t>高千穂町歯科健診</t>
  </si>
  <si>
    <t>日之影町歯科健診</t>
  </si>
  <si>
    <t>五ケ瀬町歯科健診</t>
  </si>
  <si>
    <t>鹿児島県歯科健診</t>
  </si>
  <si>
    <t>鹿児島市歯科健診</t>
  </si>
  <si>
    <t>鹿屋市歯科健診</t>
  </si>
  <si>
    <t>枕崎市歯科健診</t>
  </si>
  <si>
    <t>阿久根市歯科健診</t>
  </si>
  <si>
    <t>出水市歯科健診</t>
  </si>
  <si>
    <t>指宿市歯科健診</t>
  </si>
  <si>
    <t>西之表市歯科健診</t>
  </si>
  <si>
    <t>垂水市歯科健診</t>
  </si>
  <si>
    <t>薩摩川内市歯科健診</t>
  </si>
  <si>
    <t>日置市歯科健診</t>
  </si>
  <si>
    <t>曽於市歯科健診</t>
  </si>
  <si>
    <t>霧島市歯科健診</t>
  </si>
  <si>
    <t>いちき串木野歯科健診</t>
  </si>
  <si>
    <t>南さつま市歯科健診</t>
  </si>
  <si>
    <t>志布志市歯科健診</t>
  </si>
  <si>
    <t>奄美市歯科健診</t>
  </si>
  <si>
    <t>南九州市歯科健診</t>
  </si>
  <si>
    <t>伊佐市歯科健診</t>
  </si>
  <si>
    <t>姶良市歯科健診</t>
  </si>
  <si>
    <t>三島村歯科健診</t>
  </si>
  <si>
    <t>十島村歯科健診</t>
  </si>
  <si>
    <t>さつま町歯科健診</t>
  </si>
  <si>
    <t>長島町歯科健診</t>
  </si>
  <si>
    <t>湧水町歯科健診</t>
  </si>
  <si>
    <t>大崎町歯科健診</t>
  </si>
  <si>
    <t>東串良町歯科健診</t>
  </si>
  <si>
    <t>錦江町歯科健診</t>
  </si>
  <si>
    <t>南大隅町歯科健診</t>
  </si>
  <si>
    <t>肝付町歯科健診</t>
  </si>
  <si>
    <t>中種子町歯科健診</t>
  </si>
  <si>
    <t>南種子町歯科健診</t>
  </si>
  <si>
    <t>屋久島町歯科健診</t>
  </si>
  <si>
    <t>大和村歯科健診</t>
  </si>
  <si>
    <t>宇検村歯科健診</t>
  </si>
  <si>
    <t>瀬戸内町歯科健診</t>
  </si>
  <si>
    <t>龍郷町歯科健診</t>
  </si>
  <si>
    <t>喜界町歯科健診</t>
  </si>
  <si>
    <t>徳之島町歯科健診</t>
  </si>
  <si>
    <t>天城町歯科健診</t>
  </si>
  <si>
    <t>伊仙町歯科健診</t>
  </si>
  <si>
    <t>和泊町歯科健診</t>
  </si>
  <si>
    <t>知名町歯科健診</t>
  </si>
  <si>
    <t>与論町歯科健診</t>
  </si>
  <si>
    <t>沖縄県歯科健診</t>
  </si>
  <si>
    <t>那覇市歯科健診</t>
  </si>
  <si>
    <t>宜野湾市歯科健診</t>
  </si>
  <si>
    <t>石垣市歯科健診</t>
  </si>
  <si>
    <t>浦添市歯科健診</t>
  </si>
  <si>
    <t>名護市歯科健診</t>
  </si>
  <si>
    <t>糸満市歯科健診</t>
  </si>
  <si>
    <t>沖縄市歯科健診</t>
  </si>
  <si>
    <t>豊見城市歯科健診</t>
  </si>
  <si>
    <t>うるま市歯科健診</t>
  </si>
  <si>
    <t>宮古島市歯科健診</t>
  </si>
  <si>
    <t>南城市歯科健診</t>
  </si>
  <si>
    <t>国頭村歯科健診</t>
  </si>
  <si>
    <t>大宜味村歯科健診</t>
  </si>
  <si>
    <t>東村歯科健診</t>
  </si>
  <si>
    <t>今帰仁村歯科健診</t>
  </si>
  <si>
    <t>本部町歯科健診</t>
  </si>
  <si>
    <t>恩納村歯科健診</t>
  </si>
  <si>
    <t>宜野座村歯科健診</t>
  </si>
  <si>
    <t>金武町歯科健診</t>
  </si>
  <si>
    <t>伊江村歯科健診</t>
  </si>
  <si>
    <t>読谷村歯科健診</t>
  </si>
  <si>
    <t>嘉手納町歯科健診</t>
  </si>
  <si>
    <t>北谷町歯科健診</t>
  </si>
  <si>
    <t>北中城村歯科健診</t>
  </si>
  <si>
    <t>中城村歯科健診</t>
  </si>
  <si>
    <t>西原町歯科健診</t>
  </si>
  <si>
    <t>与那原町歯科健診</t>
  </si>
  <si>
    <t>南風原町歯科健診</t>
  </si>
  <si>
    <t>渡嘉敷村歯科健診</t>
  </si>
  <si>
    <t>座間味村歯科健診</t>
  </si>
  <si>
    <t>粟国村歯科健診</t>
  </si>
  <si>
    <t>渡名喜村歯科健診</t>
  </si>
  <si>
    <t>南大東村歯科健診</t>
  </si>
  <si>
    <t>北大東村歯科健診</t>
  </si>
  <si>
    <t>伊平屋村歯科健診</t>
  </si>
  <si>
    <t>伊是名村歯科健診</t>
  </si>
  <si>
    <t>久米島町歯科健診</t>
  </si>
  <si>
    <t>八重瀬町歯科健診</t>
  </si>
  <si>
    <t>多良間村歯科健診</t>
  </si>
  <si>
    <t>竹富町歯科健診</t>
  </si>
  <si>
    <t>与那国町歯科健診</t>
  </si>
  <si>
    <t>妊産婦の歯科健診受診率</t>
    <phoneticPr fontId="1"/>
  </si>
  <si>
    <t>※2020年度までは、「歯科健診及び保健指導」の受診延人員のデータである。</t>
    <rPh sb="5" eb="7">
      <t>ネンド</t>
    </rPh>
    <rPh sb="12" eb="16">
      <t>シカケンシン</t>
    </rPh>
    <rPh sb="16" eb="17">
      <t>オヨ</t>
    </rPh>
    <rPh sb="18" eb="22">
      <t>ホケンシドウ</t>
    </rPh>
    <rPh sb="24" eb="26">
      <t>ジュシン</t>
    </rPh>
    <rPh sb="26" eb="27">
      <t>ノベ</t>
    </rPh>
    <rPh sb="27" eb="29">
      <t>ジンイン</t>
    </rPh>
    <phoneticPr fontId="1"/>
  </si>
  <si>
    <t>※2021年度から歯科健診と保健指導受診の実人員が分けられた報告となった。</t>
    <rPh sb="5" eb="6">
      <t>ネン</t>
    </rPh>
    <rPh sb="6" eb="7">
      <t>ド</t>
    </rPh>
    <rPh sb="14" eb="18">
      <t>ホケンシドウ</t>
    </rPh>
    <rPh sb="18" eb="20">
      <t>ジュシン</t>
    </rPh>
    <rPh sb="21" eb="24">
      <t>ジツジンイン</t>
    </rPh>
    <rPh sb="25" eb="26">
      <t>ワ</t>
    </rPh>
    <rPh sb="30" eb="32">
      <t>ホウコク</t>
    </rPh>
    <phoneticPr fontId="1"/>
  </si>
  <si>
    <t>※2020年度までは、市区町村別のデータはないため示しておらず。</t>
    <rPh sb="5" eb="7">
      <t>ネンド</t>
    </rPh>
    <rPh sb="11" eb="16">
      <t>シクチョウソンベツ</t>
    </rPh>
    <rPh sb="25" eb="26">
      <t>シメ</t>
    </rPh>
    <phoneticPr fontId="1"/>
  </si>
  <si>
    <t>※2021年度から歯科健診と保健指導受診の実人員について市区町村別のデータが示された。</t>
    <rPh sb="5" eb="6">
      <t>ネン</t>
    </rPh>
    <rPh sb="6" eb="7">
      <t>ド</t>
    </rPh>
    <rPh sb="14" eb="18">
      <t>ホケンシドウ</t>
    </rPh>
    <rPh sb="18" eb="20">
      <t>ジュシン</t>
    </rPh>
    <rPh sb="21" eb="24">
      <t>ジツジンイン</t>
    </rPh>
    <rPh sb="28" eb="32">
      <t>シクチョウソン</t>
    </rPh>
    <rPh sb="32" eb="33">
      <t>ベツ</t>
    </rPh>
    <rPh sb="38" eb="39">
      <t>シメ</t>
    </rPh>
    <phoneticPr fontId="1"/>
  </si>
  <si>
    <t>※「     　」は不詳の為算出できず</t>
    <rPh sb="10" eb="12">
      <t>フショウ</t>
    </rPh>
    <rPh sb="13" eb="14">
      <t>タメ</t>
    </rPh>
    <rPh sb="14" eb="16">
      <t>サンシュツ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</si>
</sst>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2" x14ac:knownFonts="1">
    <font>
      <sz val="11"/>
      <color theme="1"/>
      <name val="Meiryo UI"/>
      <family val="2"/>
      <charset val="128"/>
    </font>
    <font>
      <sz val="6"/>
      <name val="Meiryo UI"/>
      <family val="2"/>
      <charset val="128"/>
    </font>
  </fonts>
  <fills count="3">
    <fill>
      <patternFill patternType="none"/>
    </fill>
    <fill>
      <patternFill patternType="gray125"/>
    </fill>
    <fill>
      <patternFill patternType="solid">
        <fgColor rgb="FFFFC000"/>
        <bgColor indexed="64"/>
      </patternFill>
    </fill>
  </fills>
  <borders count="1">
    <border>
      <left/>
      <right/>
      <top/>
      <bottom/>
      <diagonal/>
    </border>
  </borders>
  <cellStyleXfs count="1">
    <xf numFmtId="0" fontId="0" fillId="0" borderId="0">
      <alignment vertical="center"/>
    </xf>
  </cellStyleXfs>
  <cellXfs count="5">
    <xf numFmtId="0" fontId="0" fillId="0" borderId="0" xfId="0">
      <alignment vertical="center"/>
    </xf>
    <xf numFmtId="176" fontId="0" fillId="0" borderId="0" xfId="0" applyNumberFormat="1">
      <alignment vertical="center"/>
    </xf>
    <xf numFmtId="176" fontId="0" fillId="0" borderId="0" xfId="0" applyNumberFormat="1" applyAlignment="1">
      <alignment horizontal="right" vertical="center"/>
    </xf>
    <xf numFmtId="176" fontId="0" fillId="2" borderId="0" xfId="0" applyNumberFormat="1" applyFill="1">
      <alignment vertical="center"/>
    </xf>
    <xf numFmtId="0" fontId="0" fillId="2" borderId="0" xfId="0" applyFill="1">
      <alignment vertical="center"/>
    </xf>
  </cellXfs>
  <cellStyles count="1">
    <cellStyle name="標準" xfId="0" builtinId="0"/>
  </cellStyles>
  <dxfs count="0"/>
  <tableStyles count="0" defaultTableStyle="TableStyleMedium2" defaultPivotStyle="PivotStyleLight16"/>
  <colors>
    <mruColors>
      <color rgb="FFFF6699"/>
      <color rgb="FFFFCCCC"/>
      <color rgb="FFFF99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95000"/>
                    <a:lumOff val="5000"/>
                  </a:sysClr>
                </a:solidFill>
                <a:latin typeface="Meiryo UI" panose="020B0604030504040204" pitchFamily="50" charset="-128"/>
                <a:ea typeface="Meiryo UI" panose="020B0604030504040204" pitchFamily="50" charset="-128"/>
                <a:cs typeface="+mn-cs"/>
              </a:defRPr>
            </a:pPr>
            <a:r>
              <a:rPr lang="ja-JP" altLang="ja-JP" sz="1400" b="0" i="0" baseline="0">
                <a:effectLst/>
              </a:rPr>
              <a:t>妊産婦の歯科健診</a:t>
            </a:r>
            <a:r>
              <a:rPr lang="ja-JP" altLang="en-US" sz="1400" b="0" i="0" baseline="0">
                <a:effectLst/>
              </a:rPr>
              <a:t>・保健指導受診率</a:t>
            </a:r>
            <a:endParaRPr lang="ja-JP" altLang="ja-JP"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95000"/>
                    <a:lumOff val="5000"/>
                  </a:sysClr>
                </a:solidFill>
              </a:defRPr>
            </a:pPr>
            <a:r>
              <a:rPr lang="ja-JP" altLang="en-US" sz="1400"/>
              <a:t>（</a:t>
            </a:r>
            <a:r>
              <a:rPr lang="en-US" sz="1400"/>
              <a:t>202</a:t>
            </a:r>
            <a:r>
              <a:rPr lang="en-US" altLang="ja-JP" sz="1400"/>
              <a:t>0</a:t>
            </a:r>
            <a:r>
              <a:rPr lang="ja-JP" altLang="en-US" sz="1400"/>
              <a:t>年度）</a:t>
            </a:r>
            <a:endParaRPr lang="en-US"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95000"/>
                  <a:lumOff val="5000"/>
                </a:sys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9495620766631586E-2"/>
          <c:y val="0.17454807251130378"/>
          <c:w val="0.89842029890820752"/>
          <c:h val="0.69774219723046349"/>
        </c:manualLayout>
      </c:layout>
      <c:barChart>
        <c:barDir val="col"/>
        <c:grouping val="clustered"/>
        <c:varyColors val="0"/>
        <c:ser>
          <c:idx val="0"/>
          <c:order val="0"/>
          <c:tx>
            <c:strRef>
              <c:f>'20_妊産婦の歯科健診・保健指導受診率（県）'!$W$4</c:f>
              <c:strCache>
                <c:ptCount val="1"/>
                <c:pt idx="0">
                  <c:v>2020</c:v>
                </c:pt>
              </c:strCache>
            </c:strRef>
          </c:tx>
          <c:spPr>
            <a:solidFill>
              <a:srgbClr val="00B0F0"/>
            </a:solidFill>
            <a:ln>
              <a:noFill/>
            </a:ln>
            <a:effectLst/>
          </c:spPr>
          <c:invertIfNegative val="0"/>
          <c:dPt>
            <c:idx val="47"/>
            <c:invertIfNegative val="0"/>
            <c:bubble3D val="0"/>
            <c:spPr>
              <a:solidFill>
                <a:srgbClr val="FF99CC"/>
              </a:solidFill>
              <a:ln>
                <a:noFill/>
              </a:ln>
              <a:effectLst/>
            </c:spPr>
            <c:extLst>
              <c:ext xmlns:c16="http://schemas.microsoft.com/office/drawing/2014/chart" uri="{C3380CC4-5D6E-409C-BE32-E72D297353CC}">
                <c16:uniqueId val="{00000000-4970-4CB7-BB7A-05EA82D1E4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'20_妊産婦の歯科健診・保健指導受診率（県）'!$A$5:$A$52</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'20_妊産婦の歯科健診・保健指導受診率（県）'!$W$5:$W$52</c:f>
              <c:numCache>
                <c:formatCode>0.0</c:formatCode>
                <c:ptCount val="48"/>
                <c:pt idx="0">
                  <c:v>7.7770338131904921</c:v>
                </c:pt>
                <c:pt idx="1">
                  <c:v>33.543354335433548</c:v>
                </c:pt>
                <c:pt idx="2">
                  <c:v>46.897590361445786</c:v>
                </c:pt>
                <c:pt idx="3">
                  <c:v>51.864103094204395</c:v>
                </c:pt>
                <c:pt idx="4">
                  <c:v>65.110073382254839</c:v>
                </c:pt>
                <c:pt idx="5">
                  <c:v>24.055098269779943</c:v>
                </c:pt>
                <c:pt idx="6">
                  <c:v>22.02819463392451</c:v>
                </c:pt>
                <c:pt idx="7">
                  <c:v>15.120390638154571</c:v>
                </c:pt>
                <c:pt idx="8">
                  <c:v>17.195488111661124</c:v>
                </c:pt>
                <c:pt idx="9">
                  <c:v>38.627467310735405</c:v>
                </c:pt>
                <c:pt idx="10">
                  <c:v>11.65119320740153</c:v>
                </c:pt>
                <c:pt idx="11">
                  <c:v>26.989876697212495</c:v>
                </c:pt>
                <c:pt idx="12">
                  <c:v>33.267933329014468</c:v>
                </c:pt>
                <c:pt idx="13">
                  <c:v>29.362599473578893</c:v>
                </c:pt>
                <c:pt idx="14">
                  <c:v>39.880450609242082</c:v>
                </c:pt>
                <c:pt idx="15">
                  <c:v>41.17182564750474</c:v>
                </c:pt>
                <c:pt idx="16">
                  <c:v>41.447021613073275</c:v>
                </c:pt>
                <c:pt idx="17">
                  <c:v>0.21929824561403508</c:v>
                </c:pt>
                <c:pt idx="18">
                  <c:v>20.636152055857256</c:v>
                </c:pt>
                <c:pt idx="19">
                  <c:v>37.763297469313535</c:v>
                </c:pt>
                <c:pt idx="20">
                  <c:v>40.586209658044368</c:v>
                </c:pt>
                <c:pt idx="21">
                  <c:v>36.235796072967915</c:v>
                </c:pt>
                <c:pt idx="22">
                  <c:v>57.935927318508938</c:v>
                </c:pt>
                <c:pt idx="23">
                  <c:v>25.72448372567349</c:v>
                </c:pt>
                <c:pt idx="24">
                  <c:v>16.872619158227259</c:v>
                </c:pt>
                <c:pt idx="25">
                  <c:v>18.349317058994476</c:v>
                </c:pt>
                <c:pt idx="26">
                  <c:v>18.474460910187794</c:v>
                </c:pt>
                <c:pt idx="27">
                  <c:v>29.806247528667456</c:v>
                </c:pt>
                <c:pt idx="28">
                  <c:v>22.821225673878885</c:v>
                </c:pt>
                <c:pt idx="29">
                  <c:v>14.800137835975189</c:v>
                </c:pt>
                <c:pt idx="30">
                  <c:v>26.310160427807489</c:v>
                </c:pt>
                <c:pt idx="31">
                  <c:v>86.226079216733424</c:v>
                </c:pt>
                <c:pt idx="32">
                  <c:v>32.46491543720763</c:v>
                </c:pt>
                <c:pt idx="33">
                  <c:v>46.4109781843772</c:v>
                </c:pt>
                <c:pt idx="34">
                  <c:v>30.612994004649458</c:v>
                </c:pt>
                <c:pt idx="35">
                  <c:v>15.56298773690078</c:v>
                </c:pt>
                <c:pt idx="36">
                  <c:v>46.472704520569373</c:v>
                </c:pt>
                <c:pt idx="37">
                  <c:v>49.993892756809579</c:v>
                </c:pt>
                <c:pt idx="38">
                  <c:v>42.347908745247146</c:v>
                </c:pt>
                <c:pt idx="39">
                  <c:v>28.567805422404831</c:v>
                </c:pt>
                <c:pt idx="40">
                  <c:v>31.339792849983294</c:v>
                </c:pt>
                <c:pt idx="41">
                  <c:v>37.107672188317345</c:v>
                </c:pt>
                <c:pt idx="42">
                  <c:v>62.288326090214298</c:v>
                </c:pt>
                <c:pt idx="43">
                  <c:v>16.722008234825342</c:v>
                </c:pt>
                <c:pt idx="44">
                  <c:v>17.947712418300654</c:v>
                </c:pt>
                <c:pt idx="45">
                  <c:v>89.943801089918253</c:v>
                </c:pt>
                <c:pt idx="46">
                  <c:v>8.3575581395348841</c:v>
                </c:pt>
                <c:pt idx="47">
                  <c:v>31.303846641537277</c:v>
                </c:pt>
              </c:numCache>
            </c:numRef>
          </c:val>
          <c:extLst>
            <c:ext xmlns:c16="http://schemas.microsoft.com/office/drawing/2014/chart" uri="{C3380CC4-5D6E-409C-BE32-E72D297353CC}">
              <c16:uniqueId val="{00000000-FB7D-4A86-AC33-A3CFA637C8B8}"/>
            </c:ext>
          </c:extLst>
        </c:ser>
        <c:dLbls>
          <c:dLblPos val="outEnd"/>
          <c:showLegendKey val="0"/>
          <c:showVal val="1"/>
          <c:showCatName val="0"/>
          <c:showSerName val="0"/>
          <c:showPercent val="0"/>
          <c:showBubbleSize val="0"/>
        </c:dLbls>
        <c:gapWidth val="91"/>
        <c:axId val="1395165167"/>
        <c:axId val="1395164207"/>
      </c:barChart>
      <c:catAx>
        <c:axId val="139516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95000"/>
                    <a:lumOff val="5000"/>
                  </a:schemeClr>
                </a:solidFill>
                <a:latin typeface="Meiryo UI" panose="020B0604030504040204" pitchFamily="50" charset="-128"/>
                <a:ea typeface="Meiryo UI" panose="020B0604030504040204" pitchFamily="50" charset="-128"/>
                <a:cs typeface="+mn-cs"/>
              </a:defRPr>
            </a:pPr>
            <a:endParaRPr lang="ja-JP"/>
          </a:p>
        </c:txPr>
        <c:crossAx val="1395164207"/>
        <c:crosses val="autoZero"/>
        <c:auto val="1"/>
        <c:lblAlgn val="ctr"/>
        <c:lblOffset val="100"/>
        <c:noMultiLvlLbl val="0"/>
      </c:catAx>
      <c:valAx>
        <c:axId val="13951642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95000"/>
                        <a:lumOff val="5000"/>
                      </a:schemeClr>
                    </a:solidFill>
                    <a:latin typeface="Meiryo UI" panose="020B0604030504040204" pitchFamily="50" charset="-128"/>
                    <a:ea typeface="Meiryo UI" panose="020B0604030504040204" pitchFamily="50" charset="-128"/>
                    <a:cs typeface="+mn-cs"/>
                  </a:defRPr>
                </a:pPr>
                <a:r>
                  <a:rPr lang="ja-JP" altLang="en-US">
                    <a:solidFill>
                      <a:schemeClr val="tx1">
                        <a:lumMod val="95000"/>
                        <a:lumOff val="5000"/>
                      </a:schemeClr>
                    </a:solidFill>
                  </a:rPr>
                  <a:t>（％）</a:t>
                </a:r>
              </a:p>
            </c:rich>
          </c:tx>
          <c:layout>
            <c:manualLayout>
              <c:xMode val="edge"/>
              <c:yMode val="edge"/>
              <c:x val="1.3651885285943096E-2"/>
              <c:y val="9.4052350887784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95000"/>
                      <a:lumOff val="5000"/>
                    </a:schemeClr>
                  </a:solidFill>
                  <a:latin typeface="Meiryo UI" panose="020B0604030504040204" pitchFamily="50" charset="-128"/>
                  <a:ea typeface="Meiryo UI" panose="020B0604030504040204" pitchFamily="50" charset="-128"/>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eiryo UI" panose="020B0604030504040204" pitchFamily="50" charset="-128"/>
                <a:ea typeface="Meiryo UI" panose="020B0604030504040204" pitchFamily="50" charset="-128"/>
                <a:cs typeface="+mn-cs"/>
              </a:defRPr>
            </a:pPr>
            <a:endParaRPr lang="ja-JP"/>
          </a:p>
        </c:txPr>
        <c:crossAx val="13951651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95000"/>
                    <a:lumOff val="5000"/>
                  </a:sysClr>
                </a:solidFill>
                <a:latin typeface="Meiryo UI" panose="020B0604030504040204" pitchFamily="50" charset="-128"/>
                <a:ea typeface="Meiryo UI" panose="020B0604030504040204" pitchFamily="50" charset="-128"/>
                <a:cs typeface="+mn-cs"/>
              </a:defRPr>
            </a:pPr>
            <a:r>
              <a:rPr lang="ja-JP" altLang="ja-JP" sz="1400" b="0" i="0" baseline="0">
                <a:effectLst/>
              </a:rPr>
              <a:t>妊産婦の歯科健診</a:t>
            </a:r>
            <a:r>
              <a:rPr lang="ja-JP" altLang="en-US" sz="1400" b="0" i="0" baseline="0">
                <a:effectLst/>
              </a:rPr>
              <a:t>受診率</a:t>
            </a:r>
            <a:endParaRPr lang="ja-JP" altLang="ja-JP"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95000"/>
                    <a:lumOff val="5000"/>
                  </a:sysClr>
                </a:solidFill>
              </a:defRPr>
            </a:pPr>
            <a:r>
              <a:rPr lang="ja-JP" altLang="en-US" sz="1400"/>
              <a:t>（</a:t>
            </a:r>
            <a:r>
              <a:rPr lang="en-US" sz="1400"/>
              <a:t>202</a:t>
            </a:r>
            <a:r>
              <a:rPr lang="en-US" altLang="ja-JP" sz="1400"/>
              <a:t>1</a:t>
            </a:r>
            <a:r>
              <a:rPr lang="ja-JP" altLang="en-US" sz="1400"/>
              <a:t>年度）</a:t>
            </a:r>
            <a:endParaRPr lang="en-US"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95000"/>
                  <a:lumOff val="5000"/>
                </a:sys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9495620766631586E-2"/>
          <c:y val="0.17454807251130378"/>
          <c:w val="0.89842029890820752"/>
          <c:h val="0.69774219723046349"/>
        </c:manualLayout>
      </c:layout>
      <c:barChart>
        <c:barDir val="col"/>
        <c:grouping val="clustered"/>
        <c:varyColors val="0"/>
        <c:ser>
          <c:idx val="0"/>
          <c:order val="0"/>
          <c:tx>
            <c:strRef>
              <c:f>'20_妊産婦の歯科健診・保健指導受診率（県）'!$B$57</c:f>
              <c:strCache>
                <c:ptCount val="1"/>
                <c:pt idx="0">
                  <c:v>2021</c:v>
                </c:pt>
              </c:strCache>
            </c:strRef>
          </c:tx>
          <c:spPr>
            <a:solidFill>
              <a:srgbClr val="00B0F0"/>
            </a:solidFill>
            <a:ln>
              <a:noFill/>
            </a:ln>
            <a:effectLst/>
          </c:spPr>
          <c:invertIfNegative val="0"/>
          <c:dPt>
            <c:idx val="47"/>
            <c:invertIfNegative val="0"/>
            <c:bubble3D val="0"/>
            <c:spPr>
              <a:solidFill>
                <a:srgbClr val="FF99CC"/>
              </a:solidFill>
              <a:ln>
                <a:noFill/>
              </a:ln>
              <a:effectLst/>
            </c:spPr>
            <c:extLst>
              <c:ext xmlns:c16="http://schemas.microsoft.com/office/drawing/2014/chart" uri="{C3380CC4-5D6E-409C-BE32-E72D297353CC}">
                <c16:uniqueId val="{00000001-A271-4FC6-862E-B0C3542AB63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'20_妊産婦の歯科健診・保健指導受診率（県）'!$A$58:$A$105</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'20_妊産婦の歯科健診・保健指導受診率（県）'!$B$58:$B$105</c:f>
              <c:numCache>
                <c:formatCode>0.0</c:formatCode>
                <c:ptCount val="48"/>
                <c:pt idx="0">
                  <c:v>6.4219527029444388</c:v>
                </c:pt>
                <c:pt idx="1">
                  <c:v>25.024566000655092</c:v>
                </c:pt>
                <c:pt idx="2">
                  <c:v>48.423832315563622</c:v>
                </c:pt>
                <c:pt idx="3">
                  <c:v>39.846517119244389</c:v>
                </c:pt>
                <c:pt idx="4">
                  <c:v>58.419657913755721</c:v>
                </c:pt>
                <c:pt idx="5">
                  <c:v>22.359063313096268</c:v>
                </c:pt>
                <c:pt idx="6">
                  <c:v>8.883399209486166</c:v>
                </c:pt>
                <c:pt idx="7">
                  <c:v>10.388859998844397</c:v>
                </c:pt>
                <c:pt idx="8">
                  <c:v>14.230634419908869</c:v>
                </c:pt>
                <c:pt idx="9">
                  <c:v>39.524454222372654</c:v>
                </c:pt>
                <c:pt idx="10">
                  <c:v>19.716791715100921</c:v>
                </c:pt>
                <c:pt idx="11">
                  <c:v>28.712032491964219</c:v>
                </c:pt>
                <c:pt idx="12">
                  <c:v>33.813609210488224</c:v>
                </c:pt>
                <c:pt idx="13">
                  <c:v>28.670739079252964</c:v>
                </c:pt>
                <c:pt idx="14">
                  <c:v>43.222965258522258</c:v>
                </c:pt>
                <c:pt idx="15">
                  <c:v>39.447949526813879</c:v>
                </c:pt>
                <c:pt idx="16">
                  <c:v>43.575418994413404</c:v>
                </c:pt>
                <c:pt idx="17">
                  <c:v>0</c:v>
                </c:pt>
                <c:pt idx="18">
                  <c:v>11.439764936336925</c:v>
                </c:pt>
                <c:pt idx="19">
                  <c:v>35.059760956175303</c:v>
                </c:pt>
                <c:pt idx="20">
                  <c:v>47.485614210657992</c:v>
                </c:pt>
                <c:pt idx="21">
                  <c:v>36.027608754881477</c:v>
                </c:pt>
                <c:pt idx="22">
                  <c:v>61.540249615563425</c:v>
                </c:pt>
                <c:pt idx="23">
                  <c:v>28.986146651372096</c:v>
                </c:pt>
                <c:pt idx="24">
                  <c:v>10.401459854014599</c:v>
                </c:pt>
                <c:pt idx="25">
                  <c:v>15.678044565150298</c:v>
                </c:pt>
                <c:pt idx="26">
                  <c:v>19.055125632941628</c:v>
                </c:pt>
                <c:pt idx="27">
                  <c:v>29.178423236514522</c:v>
                </c:pt>
                <c:pt idx="28">
                  <c:v>19.325270528325909</c:v>
                </c:pt>
                <c:pt idx="29">
                  <c:v>17.524825303420375</c:v>
                </c:pt>
                <c:pt idx="30">
                  <c:v>26.471400939486045</c:v>
                </c:pt>
                <c:pt idx="31">
                  <c:v>15.436554132712457</c:v>
                </c:pt>
                <c:pt idx="32">
                  <c:v>31.626686656671666</c:v>
                </c:pt>
                <c:pt idx="33">
                  <c:v>47.981060807575673</c:v>
                </c:pt>
                <c:pt idx="34">
                  <c:v>30.614013369645953</c:v>
                </c:pt>
                <c:pt idx="35">
                  <c:v>5.4297597042513868</c:v>
                </c:pt>
                <c:pt idx="36">
                  <c:v>53.168955816647355</c:v>
                </c:pt>
                <c:pt idx="37">
                  <c:v>52.993092862624714</c:v>
                </c:pt>
                <c:pt idx="38">
                  <c:v>40.436590436590436</c:v>
                </c:pt>
                <c:pt idx="39">
                  <c:v>31.422673864718959</c:v>
                </c:pt>
                <c:pt idx="40">
                  <c:v>17.251719880049389</c:v>
                </c:pt>
                <c:pt idx="41">
                  <c:v>13.092051669963926</c:v>
                </c:pt>
                <c:pt idx="42">
                  <c:v>47.637384677095866</c:v>
                </c:pt>
                <c:pt idx="43">
                  <c:v>12.744683847345446</c:v>
                </c:pt>
                <c:pt idx="44">
                  <c:v>24.511665762344002</c:v>
                </c:pt>
                <c:pt idx="45">
                  <c:v>70.243503543521712</c:v>
                </c:pt>
                <c:pt idx="46">
                  <c:v>8.1358059118795314</c:v>
                </c:pt>
                <c:pt idx="47">
                  <c:v>30.329733212795013</c:v>
                </c:pt>
              </c:numCache>
            </c:numRef>
          </c:val>
          <c:extLst>
            <c:ext xmlns:c16="http://schemas.microsoft.com/office/drawing/2014/chart" uri="{C3380CC4-5D6E-409C-BE32-E72D297353CC}">
              <c16:uniqueId val="{00000002-A271-4FC6-862E-B0C3542AB63E}"/>
            </c:ext>
          </c:extLst>
        </c:ser>
        <c:dLbls>
          <c:dLblPos val="outEnd"/>
          <c:showLegendKey val="0"/>
          <c:showVal val="1"/>
          <c:showCatName val="0"/>
          <c:showSerName val="0"/>
          <c:showPercent val="0"/>
          <c:showBubbleSize val="0"/>
        </c:dLbls>
        <c:gapWidth val="91"/>
        <c:axId val="1395165167"/>
        <c:axId val="1395164207"/>
      </c:barChart>
      <c:catAx>
        <c:axId val="139516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95000"/>
                    <a:lumOff val="5000"/>
                  </a:schemeClr>
                </a:solidFill>
                <a:latin typeface="Meiryo UI" panose="020B0604030504040204" pitchFamily="50" charset="-128"/>
                <a:ea typeface="Meiryo UI" panose="020B0604030504040204" pitchFamily="50" charset="-128"/>
                <a:cs typeface="+mn-cs"/>
              </a:defRPr>
            </a:pPr>
            <a:endParaRPr lang="ja-JP"/>
          </a:p>
        </c:txPr>
        <c:crossAx val="1395164207"/>
        <c:crosses val="autoZero"/>
        <c:auto val="1"/>
        <c:lblAlgn val="ctr"/>
        <c:lblOffset val="100"/>
        <c:noMultiLvlLbl val="0"/>
      </c:catAx>
      <c:valAx>
        <c:axId val="13951642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95000"/>
                        <a:lumOff val="5000"/>
                      </a:schemeClr>
                    </a:solidFill>
                    <a:latin typeface="Meiryo UI" panose="020B0604030504040204" pitchFamily="50" charset="-128"/>
                    <a:ea typeface="Meiryo UI" panose="020B0604030504040204" pitchFamily="50" charset="-128"/>
                    <a:cs typeface="+mn-cs"/>
                  </a:defRPr>
                </a:pPr>
                <a:r>
                  <a:rPr lang="ja-JP" altLang="en-US">
                    <a:solidFill>
                      <a:schemeClr val="tx1">
                        <a:lumMod val="95000"/>
                        <a:lumOff val="5000"/>
                      </a:schemeClr>
                    </a:solidFill>
                  </a:rPr>
                  <a:t>（％）</a:t>
                </a:r>
              </a:p>
            </c:rich>
          </c:tx>
          <c:layout>
            <c:manualLayout>
              <c:xMode val="edge"/>
              <c:yMode val="edge"/>
              <c:x val="1.3651885285943096E-2"/>
              <c:y val="9.4052350887784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95000"/>
                      <a:lumOff val="5000"/>
                    </a:schemeClr>
                  </a:solidFill>
                  <a:latin typeface="Meiryo UI" panose="020B0604030504040204" pitchFamily="50" charset="-128"/>
                  <a:ea typeface="Meiryo UI" panose="020B0604030504040204" pitchFamily="50" charset="-128"/>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eiryo UI" panose="020B0604030504040204" pitchFamily="50" charset="-128"/>
                <a:ea typeface="Meiryo UI" panose="020B0604030504040204" pitchFamily="50" charset="-128"/>
                <a:cs typeface="+mn-cs"/>
              </a:defRPr>
            </a:pPr>
            <a:endParaRPr lang="ja-JP"/>
          </a:p>
        </c:txPr>
        <c:crossAx val="13951651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95000"/>
                    <a:lumOff val="5000"/>
                  </a:sysClr>
                </a:solidFill>
                <a:latin typeface="Meiryo UI" panose="020B0604030504040204" pitchFamily="50" charset="-128"/>
                <a:ea typeface="Meiryo UI" panose="020B0604030504040204" pitchFamily="50" charset="-128"/>
                <a:cs typeface="+mn-cs"/>
              </a:defRPr>
            </a:pPr>
            <a:r>
              <a:rPr lang="ja-JP" altLang="ja-JP" sz="1400" b="0" i="0" baseline="0">
                <a:effectLst/>
              </a:rPr>
              <a:t>妊産婦の</a:t>
            </a:r>
            <a:r>
              <a:rPr lang="ja-JP" altLang="en-US" sz="1400" b="0" i="0" baseline="0">
                <a:effectLst/>
              </a:rPr>
              <a:t>保健指導受診率</a:t>
            </a:r>
            <a:endParaRPr lang="ja-JP" altLang="ja-JP"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95000"/>
                    <a:lumOff val="5000"/>
                  </a:sysClr>
                </a:solidFill>
              </a:defRPr>
            </a:pPr>
            <a:r>
              <a:rPr lang="ja-JP" altLang="en-US" sz="1400"/>
              <a:t>（</a:t>
            </a:r>
            <a:r>
              <a:rPr lang="en-US" sz="1400"/>
              <a:t>202</a:t>
            </a:r>
            <a:r>
              <a:rPr lang="en-US" altLang="ja-JP" sz="1400"/>
              <a:t>1</a:t>
            </a:r>
            <a:r>
              <a:rPr lang="ja-JP" altLang="en-US" sz="1400"/>
              <a:t>年度）</a:t>
            </a:r>
            <a:endParaRPr lang="en-US"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95000"/>
                  <a:lumOff val="5000"/>
                </a:sys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6.9495620766631586E-2"/>
          <c:y val="0.17454807251130378"/>
          <c:w val="0.89842029890820752"/>
          <c:h val="0.69774219723046349"/>
        </c:manualLayout>
      </c:layout>
      <c:barChart>
        <c:barDir val="col"/>
        <c:grouping val="clustered"/>
        <c:varyColors val="0"/>
        <c:ser>
          <c:idx val="0"/>
          <c:order val="0"/>
          <c:tx>
            <c:strRef>
              <c:f>'20_妊産婦の歯科健診・保健指導受診率（県）'!$B$110</c:f>
              <c:strCache>
                <c:ptCount val="1"/>
                <c:pt idx="0">
                  <c:v>2021</c:v>
                </c:pt>
              </c:strCache>
            </c:strRef>
          </c:tx>
          <c:spPr>
            <a:solidFill>
              <a:srgbClr val="00B0F0"/>
            </a:solidFill>
            <a:ln>
              <a:noFill/>
            </a:ln>
            <a:effectLst/>
          </c:spPr>
          <c:invertIfNegative val="0"/>
          <c:dPt>
            <c:idx val="47"/>
            <c:invertIfNegative val="0"/>
            <c:bubble3D val="0"/>
            <c:spPr>
              <a:solidFill>
                <a:srgbClr val="FF99CC"/>
              </a:solidFill>
              <a:ln>
                <a:noFill/>
              </a:ln>
              <a:effectLst/>
            </c:spPr>
            <c:extLst>
              <c:ext xmlns:c16="http://schemas.microsoft.com/office/drawing/2014/chart" uri="{C3380CC4-5D6E-409C-BE32-E72D297353CC}">
                <c16:uniqueId val="{00000001-B612-4FBA-980C-F852EA29B12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'20_妊産婦の歯科健診・保健指導受診率（県）'!$A$111:$A$158</c:f>
              <c:strCache>
                <c:ptCount val="48"/>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pt idx="47">
                  <c:v>全国</c:v>
                </c:pt>
              </c:strCache>
            </c:strRef>
          </c:cat>
          <c:val>
            <c:numRef>
              <c:f>'20_妊産婦の歯科健診・保健指導受診率（県）'!$B$111:$B$158</c:f>
              <c:numCache>
                <c:formatCode>0.0</c:formatCode>
                <c:ptCount val="48"/>
                <c:pt idx="0">
                  <c:v>4.4971557368251585</c:v>
                </c:pt>
                <c:pt idx="1">
                  <c:v>31.935800851621355</c:v>
                </c:pt>
                <c:pt idx="2">
                  <c:v>22.792540023106124</c:v>
                </c:pt>
                <c:pt idx="3">
                  <c:v>54.72992916174735</c:v>
                </c:pt>
                <c:pt idx="4">
                  <c:v>49.819320645627556</c:v>
                </c:pt>
                <c:pt idx="5">
                  <c:v>25.307892454466607</c:v>
                </c:pt>
                <c:pt idx="6">
                  <c:v>7.3616600790513838</c:v>
                </c:pt>
                <c:pt idx="7">
                  <c:v>12.318714970821055</c:v>
                </c:pt>
                <c:pt idx="8">
                  <c:v>19.418156326673678</c:v>
                </c:pt>
                <c:pt idx="9">
                  <c:v>11.093247588424438</c:v>
                </c:pt>
                <c:pt idx="10">
                  <c:v>5.6916411286061503</c:v>
                </c:pt>
                <c:pt idx="11">
                  <c:v>20.30498592180998</c:v>
                </c:pt>
                <c:pt idx="12">
                  <c:v>18.687331718474056</c:v>
                </c:pt>
                <c:pt idx="13">
                  <c:v>5.9702204829626799</c:v>
                </c:pt>
                <c:pt idx="14">
                  <c:v>37.555048116131132</c:v>
                </c:pt>
                <c:pt idx="15">
                  <c:v>28.83280757097792</c:v>
                </c:pt>
                <c:pt idx="16">
                  <c:v>31.952582095653359</c:v>
                </c:pt>
                <c:pt idx="17">
                  <c:v>0.21272481144846259</c:v>
                </c:pt>
                <c:pt idx="18">
                  <c:v>14.809010773751224</c:v>
                </c:pt>
                <c:pt idx="19">
                  <c:v>24.84180923365362</c:v>
                </c:pt>
                <c:pt idx="20">
                  <c:v>30.714702693686931</c:v>
                </c:pt>
                <c:pt idx="21">
                  <c:v>6.8340750158931973</c:v>
                </c:pt>
                <c:pt idx="22">
                  <c:v>50.316489647033578</c:v>
                </c:pt>
                <c:pt idx="23">
                  <c:v>27.865525456631079</c:v>
                </c:pt>
                <c:pt idx="24">
                  <c:v>7.654629273914713</c:v>
                </c:pt>
                <c:pt idx="25">
                  <c:v>6.1169063638047039</c:v>
                </c:pt>
                <c:pt idx="26">
                  <c:v>17.410273558166935</c:v>
                </c:pt>
                <c:pt idx="27">
                  <c:v>13.125864453665285</c:v>
                </c:pt>
                <c:pt idx="28">
                  <c:v>22.507956715467856</c:v>
                </c:pt>
                <c:pt idx="29">
                  <c:v>11.254137550570062</c:v>
                </c:pt>
                <c:pt idx="30">
                  <c:v>18.541033434650455</c:v>
                </c:pt>
                <c:pt idx="31">
                  <c:v>56.461001164144356</c:v>
                </c:pt>
                <c:pt idx="32">
                  <c:v>17.518740629685155</c:v>
                </c:pt>
                <c:pt idx="33">
                  <c:v>20.912911634835346</c:v>
                </c:pt>
                <c:pt idx="34">
                  <c:v>17.318643228521914</c:v>
                </c:pt>
                <c:pt idx="35">
                  <c:v>13.6090573012939</c:v>
                </c:pt>
                <c:pt idx="36">
                  <c:v>14.463015058745658</c:v>
                </c:pt>
                <c:pt idx="37">
                  <c:v>33.358915323612173</c:v>
                </c:pt>
                <c:pt idx="38">
                  <c:v>7.5883575883575887</c:v>
                </c:pt>
                <c:pt idx="39">
                  <c:v>27.074732719381817</c:v>
                </c:pt>
                <c:pt idx="40">
                  <c:v>17.833833127535719</c:v>
                </c:pt>
                <c:pt idx="41">
                  <c:v>25.776795065751191</c:v>
                </c:pt>
                <c:pt idx="42">
                  <c:v>56.991576413959088</c:v>
                </c:pt>
                <c:pt idx="43">
                  <c:v>11.998310097169412</c:v>
                </c:pt>
                <c:pt idx="44">
                  <c:v>15.965816603364081</c:v>
                </c:pt>
                <c:pt idx="45">
                  <c:v>46.865346174813737</c:v>
                </c:pt>
                <c:pt idx="46">
                  <c:v>8.400725041829336</c:v>
                </c:pt>
                <c:pt idx="47">
                  <c:v>20.320644751774413</c:v>
                </c:pt>
              </c:numCache>
            </c:numRef>
          </c:val>
          <c:extLst>
            <c:ext xmlns:c16="http://schemas.microsoft.com/office/drawing/2014/chart" uri="{C3380CC4-5D6E-409C-BE32-E72D297353CC}">
              <c16:uniqueId val="{00000002-B612-4FBA-980C-F852EA29B12D}"/>
            </c:ext>
          </c:extLst>
        </c:ser>
        <c:dLbls>
          <c:dLblPos val="outEnd"/>
          <c:showLegendKey val="0"/>
          <c:showVal val="1"/>
          <c:showCatName val="0"/>
          <c:showSerName val="0"/>
          <c:showPercent val="0"/>
          <c:showBubbleSize val="0"/>
        </c:dLbls>
        <c:gapWidth val="91"/>
        <c:axId val="1395165167"/>
        <c:axId val="1395164207"/>
      </c:barChart>
      <c:catAx>
        <c:axId val="139516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95000"/>
                    <a:lumOff val="5000"/>
                  </a:schemeClr>
                </a:solidFill>
                <a:latin typeface="Meiryo UI" panose="020B0604030504040204" pitchFamily="50" charset="-128"/>
                <a:ea typeface="Meiryo UI" panose="020B0604030504040204" pitchFamily="50" charset="-128"/>
                <a:cs typeface="+mn-cs"/>
              </a:defRPr>
            </a:pPr>
            <a:endParaRPr lang="ja-JP"/>
          </a:p>
        </c:txPr>
        <c:crossAx val="1395164207"/>
        <c:crosses val="autoZero"/>
        <c:auto val="1"/>
        <c:lblAlgn val="ctr"/>
        <c:lblOffset val="100"/>
        <c:noMultiLvlLbl val="0"/>
      </c:catAx>
      <c:valAx>
        <c:axId val="13951642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95000"/>
                        <a:lumOff val="5000"/>
                      </a:schemeClr>
                    </a:solidFill>
                    <a:latin typeface="Meiryo UI" panose="020B0604030504040204" pitchFamily="50" charset="-128"/>
                    <a:ea typeface="Meiryo UI" panose="020B0604030504040204" pitchFamily="50" charset="-128"/>
                    <a:cs typeface="+mn-cs"/>
                  </a:defRPr>
                </a:pPr>
                <a:r>
                  <a:rPr lang="ja-JP" altLang="en-US">
                    <a:solidFill>
                      <a:schemeClr val="tx1">
                        <a:lumMod val="95000"/>
                        <a:lumOff val="5000"/>
                      </a:schemeClr>
                    </a:solidFill>
                  </a:rPr>
                  <a:t>（％）</a:t>
                </a:r>
              </a:p>
            </c:rich>
          </c:tx>
          <c:layout>
            <c:manualLayout>
              <c:xMode val="edge"/>
              <c:yMode val="edge"/>
              <c:x val="1.3651885285943096E-2"/>
              <c:y val="9.4052350887784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95000"/>
                      <a:lumOff val="5000"/>
                    </a:schemeClr>
                  </a:solidFill>
                  <a:latin typeface="Meiryo UI" panose="020B0604030504040204" pitchFamily="50" charset="-128"/>
                  <a:ea typeface="Meiryo UI" panose="020B0604030504040204" pitchFamily="50" charset="-128"/>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eiryo UI" panose="020B0604030504040204" pitchFamily="50" charset="-128"/>
                <a:ea typeface="Meiryo UI" panose="020B0604030504040204" pitchFamily="50" charset="-128"/>
                <a:cs typeface="+mn-cs"/>
              </a:defRPr>
            </a:pPr>
            <a:endParaRPr lang="ja-JP"/>
          </a:p>
        </c:txPr>
        <c:crossAx val="13951651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lumMod val="95000"/>
              <a:lumOff val="5000"/>
            </a:schemeClr>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_xlchart.v5.26</cx:f>
        <cx:nf>_xlchart.v5.25</cx:nf>
      </cx:strDim>
      <cx:numDim type="colorVal">
        <cx:f>_xlchart.v5.28</cx:f>
        <cx:nf>_xlchart.v5.27</cx:nf>
      </cx:numDim>
    </cx:data>
  </cx:chartData>
  <cx:chart>
    <cx:title pos="t" align="ctr" overlay="0">
      <cx:tx>
        <cx:txData>
          <cx:v>妊産婦の歯科健診受診率</cx:v>
        </cx:txData>
      </cx:tx>
      <cx:txPr>
        <a:bodyPr vertOverflow="overflow" horzOverflow="overflow" wrap="square" lIns="0" tIns="0" rIns="0" bIns="0"/>
        <a:lstStyle/>
        <a:p>
          <a:pPr marL="0" marR="0" lvl="0" indent="0" algn="ctr" defTabSz="914400" rtl="0" eaLnBrk="1" fontAlgn="auto" latinLnBrk="0" hangingPunct="1">
            <a:lnSpc>
              <a:spcPct val="100000"/>
            </a:lnSpc>
            <a:spcBef>
              <a:spcPts val="0"/>
            </a:spcBef>
            <a:spcAft>
              <a:spcPts val="0"/>
            </a:spcAft>
            <a:buClrTx/>
            <a:buSzTx/>
            <a:buFontTx/>
            <a:buNone/>
            <a:tabLst/>
            <a:defRPr sz="1400" b="0" i="0">
              <a:solidFill>
                <a:schemeClr val="tx1">
                  <a:lumMod val="95000"/>
                  <a:lumOff val="5000"/>
                </a:schemeClr>
              </a:solidFill>
              <a:latin typeface="Meiryo UI" panose="020B0604030504040204" pitchFamily="50" charset="-128"/>
              <a:ea typeface="Meiryo UI" panose="020B0604030504040204" pitchFamily="50" charset="-128"/>
              <a:cs typeface="Meiryo UI" panose="020B0604030504040204" pitchFamily="50" charset="-128"/>
            </a:defRPr>
          </a:pPr>
          <a:r>
            <a:rPr lang="ja-JP" altLang="ja-JP" sz="1400" b="0" i="0" u="none" strike="noStrike" baseline="0">
              <a:solidFill>
                <a:schemeClr val="tx1">
                  <a:lumMod val="95000"/>
                  <a:lumOff val="5000"/>
                </a:schemeClr>
              </a:solidFill>
              <a:effectLst/>
              <a:latin typeface="Meiryo UI" panose="020B0604030504040204" pitchFamily="50" charset="-128"/>
              <a:ea typeface="Meiryo UI" panose="020B0604030504040204" pitchFamily="50" charset="-128"/>
              <a:cs typeface="Calibri" panose="020F0502020204030204" pitchFamily="34" charset="0"/>
            </a:rPr>
            <a:t>妊産婦の歯科健診受診率</a:t>
          </a:r>
        </a:p>
      </cx:txPr>
    </cx:title>
    <cx:plotArea>
      <cx:plotAreaRegion>
        <cx:series layoutId="regionMap" uniqueId="{79CF0599-D2C0-4C1D-8FCD-778595E26081}">
          <cx:tx>
            <cx:txData>
              <cx:f>_xlchart.v5.27</cx:f>
              <cx:v>1999</cx:v>
            </cx:txData>
          </cx:tx>
          <cx:dataId val="0"/>
          <cx:layoutPr>
            <cx:geography cultureLanguage="ja-JP" cultureRegion="JP" attribution="提供元: Bing">
              <cx:geoCache provider="{E9337A44-BEBE-4D9F-B70C-5C5E7DAFC167}">
                <cx:binary>1H1bcyTJdd5f2ZhnF7YyK2/F4Oohq7obaAANNG5zeanAYIC63+/1ZAdFSTQpkZYtigqSpm6kaImm
RNIyJdqU/wwxy/kXPo2ZWRQKNWisFnYI2IjdWCSyz8n88txPZn/5rPnSWXB+mn3UhEGUf+ms+eSJ
UxTJlz7+OD9zzsPTfCN0z7I4jy+KjbM4/Di+uHDPzj9+lZ3WbmR/jFVEPj5zTrPivHnyO1+GT7PP
45347LRw42hZnmftwXleBkV+x9jo0Eenr0I3Mt28yNyzAn3y5M33//j1X/300+9948lH51HhFu1R
m5x/8uTGnz356OPhh90i/FEAvBXlK5hL1A2BiYa4jvW3P08+CuLIfjeMYJwTVWWMaurqB70nvTgN
Yfq9OLri5/TVq+w8z2FNV/+9MfXGAm6MnMVlVKw20Ia9/OTJ6z/94evv/eTJR24eG29HjHi1ivn+
1bI/vrn3v/PlwS9gIwa/6cEz3LV1Q7fQufzGn77+x1+++Q//+f0WPQA62obKCEUEsavdV/EAHbSh
ESYQXw28PRJvcbkXL+O49KYOcOmNPCZcXv+vr//2F//+QaVGoxuqSghRNZCHvrjAgGBC45yJ99LU
h+VerIzD0ps6gKU38qhg+fOvvP7ejx8WFrZBGdUxZQNU9A0hNMop0UZRuQ8nH0DleuoQleuRx4TK
5c//2+uvff1hUdE3uKpRMDHoQ0oMUUwFF/rV+MDE3IujcXR6Uwfo9EYeFTq/+srlL/7nw6JDNjSd
IU418RYdbSA7eINQnSDEhibmPrx8AJfrqUNcrkceFS4//enlD/7oYXERG5gJQcg7y7/yvPqWZuW4
cQxOGxqXmvtw9AF0rqcO0bkeeUzo/PYbP35wdBg4Xkhwpr+TmqFjpm4AckKDf246ZvfiZRyX3tQB
Lr2Rx4TLpz/65oNrM77BqarqVGNvLT2/JTWEcYIxGfXP7sXRODq9qQN0eiOPCZ3Lr/748ru/fn96
PxTL/D+Mpz79m69/+l/+4WGVKrgiSGiaqvG3xwOkc6BUkYoh2lUh5oWfgStyL44+cDyuFzM8Htcj
j+l4/OZXP3nzlV9f/up7607IzZj8rlzEKqrCqo41po4KL4xzSjWi0oFSvRcv47j0pg5w6Y08Jlwu
f/azy1//5cNKDbgiRCVcFe+U5m2lqjENaxT+ZERq7sXRODq9qQN0eiOPCZ1P/+Wv3/zoJw+LDrgi
uspVit5JjX5Tp2k65JBAn+mUvhfVtzmie/Eyjktv6gCX3shjwuXyB//70z/62sPiAqkgCv7hO0dE
1wdSA7gwAhIFoe9YUuJeHI2j05s6QKc38m8ZnQ/w1s953/iTz5nzBjuCKGw6Iejtzg8lhq0kRkVY
DELe9+nnDzMyDsj7eTeY/reezf7Dr/z2Pz24RDCVqpAGehuy3spmqxsIa5rGOADST5te3oeX8a3v
TR3KwvWHPipcfvgHv/3a3z+spiIbTFCNMqj2XP0MU0CgyTTMIQk0GjRd3oejD6BzPXWIzvXIo0Ln
q/94+au/e3B0dITBgr+zJIOYZaXNAB6EAaGrn4Hs3IejD6BzPXWIzvXIY0IHIvHf/OpPHhadla2g
mAEEb3d/iA7bwBhBCZXjMd/4XhyNo9ObOkCnN/KY0Hn9/Z+9jbneH+AP5Rw+V0QJhTjKdfVd6WGo
2cAH01cJgYFrfC9WxmHpTR3A0ht5TLC8+ef/c/nVbz14og5BqQ4aJ1T2DplBeltTNyjgJiDaH5Ob
+zI1jtHN2QOYbg4+JqQ+/eF/BVt8+cvvP6yGo5DK5gwLyM1c/YzIEMF0Ff+PIXVfpsaRujl7gNTN
wceE1Ovf/e7l3373YWHSNgQ4aBrC41VWDW9wRgX4128LSoPU5r04GseoN3UAUG/kMaFz+cffeP3f
vwEZpocFiIAnwFQMJb1BggYcOMav0jdjAnRfbsbBuTl7gM/NwccE0W/+6Wtvfv8PHxofDoUBiEDJ
hzw5qgpw5OhoFHQvjsYx6k0dANQbeUzoXP78W2++872HRYdClhMhcLLHKzca24BqOMH8feHvvRP5
rh/uPhyNo9NbzACd3shjQuf1t//h9a9/8LDo8A1dxRrotvHMzioHDXJ1lUUYiVHvxdE4Or2pA3R6
I48Jncu/f3jLwyDKoQgynh/wtfkGRkilECgNpOY+vIzj0lvGAJfeyGPC5dMf/OLBPWtoV9QJh8ar
YfADgOGrSueor3YvVsZh6U0dwNIbeUywgJf2+i8fuIuUbjAGrrTK37VeDdERELoKAons0Zb4e3E0
jk5v6gCd3shjQufNn/zyze8/cF8cyAaFdCjTxzt8NAHpUFUw8AXeunE3Vdq9OBpHpzd1gE5v5FGh
8/0/u/z5XzysI0A2dM6g/R29K60Ni55iA3riENNAfFY/gyj0zX04+gA611OH6FyPPCZ0IIv74Oho
GwwSbhwy1le7rw5TOdC1iARkEDQIUfsFuHvxMo5Lb+oAl97IY8IFkhqf/uCHDys1kAGAsIZDY+Ig
NcDAr2aUUjToeLoXE+OA9KYOAOmNPCZALv/6b958528fthNtVRFlGGN1WM6hGxTpDFy2Uc/sXqyM
w9KbOoClN/KYYHn9829/+k+/+6BygqGYhjCFUtpb064PGjcwB9iQiujQrtyLl3FcelMHuPRGHhMu
b37xw8tvfvtBcYESNFWhBZCSDwSYkPqEjltNvb5j2rcu9+JoHJ3e1AE6vZHHhA7U2V7/+T8/NDqE
r7oz37dvDnUaXDKlEP2Ld+0fA5/sXhyNo9ObOkCnN/Ko0Pn5X0Ak9rDogKmBxhu4M/ou2hz6ZNqG
rhFMdPH2pskQnftw9AF0rqcO0bkeeVToQOvzN//qodFBAkQDatEDzwxtQLczI2CKxgIZOCXrWfkA
LNdTh7BcjzwqWODW2P944CQA2oBiAObqqiBw9XMbHbA4UO0cDTMv78PRB9C5njpE53rkUaHzL78A
ZfzQQgNBC9eQ+q6SNpQdAr0dOvQbjl+Sv7wPRx9A53rqEJ3rkceEzpsf/dmDZ53hwi9REYJugbdJ
gGHMSTZUAvkZuLM9ptnuxdE4Or2pA3R6I48Knb/7zoOnArSVbIhV5PkWnWGzAIyDYIGzPdrt+eY+
HH0AneupQ3SuRx4TOr/59bce/N0PDW5CgebS0VvZGHawQ9cahDiQ34TrNu/MUj/QuRdH4+j0pg7Q
6Y08JnQgZ/7gXgG0OEGrGnSqjVehMTwDAv0BkD/4UGlgPUfj6PQWM0CnN/KY0Pn09/4jPLT0sF4B
oCN08Ji1YYSzemIK0jqMjwrNvVgZh6U3dQBLb+QxwQKpwMs/+L2HhQVUmiYoF+/syTCnpqENhqCY
xt7Fp8P48z4cjaPTW8wAnd7I/1d0PnyZ/bNry+ZpcTq5enut9z7Y3aNXq4cn4QZT3xVY3ja531jm
+9rL1qtPnsC1jt7tttVH3CjMvL9Z9tbKfDbh/DQvYC6F3IEgGofu9vr86jcYQzYBKnAq3FjAGtzp
ffJRFGeFAw/BQQ4PfoM4vJQExo0LADqPy9UQhrIQ3C6BW6ZYQBIPiuOfPXO3HwetHUefbcC7//8o
KsP92I2K/JMnQDx5+1cr9uCtMoF1uDEBmhojsKUcWEjOTg/gJT34Y/TvVMXyRdc0+iKNZm49UYNp
4U96ezBCAp57GpDQVIG5AFvA+OpK2U0SwJyF2qLSF50um1dZZ1r5pKymX4wIOGr9dXRhEBNLAyKk
NYLUdJGpuQb1zC9GZbWbvd2Kazvw/LDWF5gbXb2wsIGx9Mvtu6mseL2BCWSXoHkLdmzV/wgPGt6k
4mmka0nluIdqnXXTVlfDhddW9uxuKkPkIcOI4fUNeLFuVZ+HctdNKrmP8kRV024/xqptll3rzyKv
wNO2DtStu0lBIeDGgsCDhowm1HDUVZwDrxfeJOXWKbJdXqD9MtZpbLhK4O2A14YXlhr7O05UlMdd
pTrPGK/b7TIM3Gd300erHevv6IoBTgREUqqGIX80WKsVl21OmIb2I77pK0I6SroddPsBrNm3C5n4
4XaOnWlGjjzfXXP8by8eUh8c6xqDlDzswmq8d2b0oMQ+9p1waUW2DDpPdvUzPZ8Lto/zZ7YoDL9i
cs161VvrvUGTr8Z7NJkae06No3Cpk/ZFo5SazHQmu9h/FbEYyyYJC9nZ4byqnYM2tPfWkL+93Svy
8BiPoKsmQ3WAd6vBe5aitsOll2Zzq0mflV1paLU6q1zXNRMnvMBppxrIjWeKA7vRoDUShIY6B66q
wDUj2HWIzOBBLTLYdNfPNFRgFCyxoi0apdgt/Op57iSmbonzVjBmNF1xnNNkl3v1vMPBXlb6ExFn
R8yrD0KWmrriBsbd+zJ2EqDpj8PlDBBuUO43UQF5U8LaFcHSp+Up8919twIdovuTJFJM1y+8Se7R
47AM1+wGVBQGpx82Y/Vq5epiIlRLB3DkSY584gXh0m/dad4GMotAEzfuJKTHWdwZHtP/NQewT3KF
T+8AtkFZOlkCJ4C06WZTv2jtJQkKCRdbDMvypC8iGVeJDEtn3R6vW+xgk9XYjamow3Cp+LEmO6/d
j9KSSEertigLX1aM+GZhR7msnTyQWIvOSKTMWddupQU7EFkxAXs9TTu+k8TelCZ0C5rQXdmgZOpr
6VntZIpROup+Qak9hWdqZ0kNdLIu3BepFsrECmakjmYtJidd59hGW5UXcdi2kkbwP0Vs1rw0USRm
SpKdOY3iGUqXLWxib1UtWWRuvi18u5EidkJZV9luZNtPdTWaO7lrlklGDK0KTjjyn1ppt7D8xNCp
u1t78aaqaGZOWxMl0VykaFIT67j0opkjSCD9mtdG2hSdmVROYrig7FyBa9MtXFW2yDMbJ5g6gj/L
Kd6uub7tkoJIhSvPLTXaKsPEl2lm7UGmaoqKqDRUXj8LWDeva8+TjOSVRGU1S7o2lg1JNjGvS2nX
aFrb1U6nultCKEuFO9MY9sWgdbbTecn8bum6Ep+bSn6VhQEtixg4MnDN8+aZA5Hv4qBhwZJpnSo9
X50pblGbGUvmjY1nTptOaOiajHWzWNG2Q5aYQZjPHbc2EG1lbuHTqFSWduAu13B2Wx9CXylGgsEj
ZHCdfmgCtLgliUviZOmnryjo/SaSuDsiTmbkbKJbzKT2stJqqfrlOkG8LQ5wWwxxjYIzAUHDcFNU
2/Uq1vrJMlCYug2vAWhTTcHZxFVZviWaJjdUHzBCFnNfaDWuZh5ty10Pp2y7g4zlRAk0Nueuky5Y
F6RSce1iTuBITdXaL1/dvU94hdBNBIFZQgSBZg9O4Ab8TQSFy5rErmm8zPQtt3rlxk9tXm5X+fOy
jSSpOtMrd231BYqoxGpaGU3rSqpv560jLasyCziGYXFYRRe+HU0S1WhQLKPAnVDPNWxtp1FdQ4mb
47u5XmnPIdNwI1zQFcDg4g60q+vZicZEmyw7Umxbrb/vu6kra1vx16g2tHKUB5QEtIZDMABWhOJV
TNBXqrUbowxrdbLUhJ1u41qoZtsp1lwVbrApFC+SbQ4CyJCbbLk6aXaVKNdNi+qekfplaPpuQ9a4
3SPHC7KjkEhAnOvg3A9YYtwNa6vMk6WbnrQ1PYjCzgijVGp8Uw/OiBps3r3Zt00ogTIS1sBdhScS
iBjYdUW1Y5X6sNm6aLWzJi4aoyBdMHHsTJ2GhLcXpFU6w9dJLOsyVNZAMLpcTcdMh2IXNCQNsFbU
ssppGgEClRoZZSU6iZA11Rp316miV2kYOjKN9TX2exgPQNQIr4LDfQAwjxD44cGic9WxLKVbbbIT
GFYemApv1pAY3ddrEtrAYcwCkgjLL+AQW5okeNZU1kSlNvimZGrjl9wNZOx6aw7PiORAXKhB8AEv
AVN96CaGseLGtaMnSxzpy0ogU9TVsY2ddYbhtvqFq2KMaFSDEwr/GhiG1LXLGEc8W+aI7uVu1Ejb
yQ/jAJtg/RaJre5mLtlqNFFJPUwOah+tCRtv67WbDKyOVc8bCuokbDshMnDA9mieycaOzDQOZUt8
o0L65G4Zue37rqjxVXpPgPtLBoe0gSJs5+Y0W1quPqN+tlmXxVYnws2i5mvMywgpeD4GNPUKP6YO
Q3u3Be3XJlW+xEi3TRG62tRHiT61PXxhWy1fs4+3D8zqXuZVakzT4L3vgbYBdNXKzot8maDYxH42
tbkjmSvWSPltYaAIodUTyXDLGlrXB2QcvXYhE9MAGZpNElfb69xgi9feNrzaC5LvT7wi30FNvUYc
bov5iqxgaCXoEJUPxFxpMx40CMj6XY23UOQ6m6om+Iu7T8coFR06JVZPYIhbsVnFo7xLPIBM6aL9
qCKHkUK37iYxEm7DnQBILSMVXgygt8LtVHOJ6hddvhThRYZjQ3ipLFklG3GklInZJY1JomWjLMO4
WHP4x5bXJz0QNa22UlsI2EQFiU21dRwpKrEuvBk5h/AFDfDCCxgh2MmhIY6ShKeZVtJ9XlXpHFoj
wmOb52wTzkm3uHsvb5MCpw0awuBJaASt/EMdqXiVnrfMc5d117bTAnfZdoTiapqkfjf7XKSwCldt
ATBwoVUM7RpDveHbiKEyrtplDl+lsY3blmyLWOXLgCnV7t2kBnpj9XzOKiMID8PCq15w2AdH3Qpw
kBZlyZfCysuphXTf4IjR80gJlO2G1OG6E7n6wJ7rtCIICRiBVk/A6VBKX21zTwMnfhDaaqYqSxTq
+nNbq6ztMkbplp/baA9u66knOEuQTD21eQZfHpIaVtTU56VIi72YeP6i1HSIaBo41TuK5TWmWlAm
Q43Up3kcFoFs0lBZk0W5vUegzgQ8iyYgbbq6wzFgWQ1waRexsuycU781IT3RZPt+u8bwD84XbMxN
KvgmFZLSztebSFkSx6Gmm9B4v7YdZUdVY+3z6TdIAcJSoKke1DQkrglZubc9DHwIUEEz8HRZttJv
ZGutMUYD0b/1+avx3ueneRCiVNXTZfqiSAzifEH2h0eo6WIeKsA+aSc8mMWWebdMDN37W/yvDkSP
f0wVrtqtlS71bl+c6GgJcVntyhCSAZpRkZkXT3NdkqedcnA35XUbN/CPCkqaOClJugRLgBozKdes
bN3nD3RykoS1A0/RATDdxAskcb4g8ANt0nYQBakdIBN1C0IOVPuLfT4dOMdcLwseF/D54EdKRBaJ
8nk175VkcA42GbIXUDC/iXxuF01SMiVdCnGYxrOGzFB+djfGAxf03eH6jAQarEH1qyrgsZ0tK9JM
vBLLshQGEU8VnMgIXNG7qd3SKjcXdOUg9I6yILlTtB2IIuR99XizzrcysuZQrSOBb+5ZrAW61q6k
3eJGRAyMdspuDYnxc3u9ZwOFhbzMRpEOJJhtxBAbKGt2ad3nr8Z7u2Qhm0Z+AZ9f+5tZOCkPvxgI
A4WFFOIivwPIu8BwSzOsZF18wRUMVFbthwFzA5EusyPcgHZaA8DooYW7vfB1WOBKUjL4eC2LPJ05
OcRNnW3mSQYWN5Y82GHNzErX2dtRNHrEBlpQ5EpYYJZlS53vKSyC+sjmvwIP6BuHyAIyXJBpuwl3
yKPWQ7mXLQvdklTMG/JMOPEaREbFokdkcKbszsddGAHoYZdNk44eZlkyVXR1jXMyiowOdxg4gmwM
XAG+uZYy7CrSqhporJlwjJoZ+1q71dH9u3dshe8Nr22lRqCUs4okGNRBB5DQKldExOB4ETT3rG3t
oitM9uxuGmOwa1f+Ljx1DlXKAY0Qp0UBheMM0tO7lZgmgb8GkXUEBtaPaUWRdQwI6LlRpi/cNFtD
YGyXIBYmqyc/oBNuWNwMaWbDDnbJEr47r57EzQw1Mol37t6msXMFt1HhySr4hhPIuw22yQoKq6ts
SBCxckcJnjXZolhXtBtdB6YE7i1pAupUA30l9EDYVQipaj9VD73OX8R2cebYKoeEFGTM717PGCrw
TtpnxAaqxUnKKrUVSMlTfiax/vLuT1+3lMFutXao1WEVJMtWmMzeslxTp2ZRrhHCUSrQC7R6lQ/q
+HygUCJbeEnT2emynTjunnDOiP+sw2usyOhGwXvycOVldatsGOtC1FiUSYIAeH+eTDX2eeMPEHGo
vH/28fimIulEXrWqoibLyC6lh5dgqEp1ejcao2eXQX87nF4I14fRZhdCJQ+TJlnagsqmy2YCWbLj
7uxuMuM79RmZoZsI9olBQwGQCcATCbvDNkXG3RSuvLShQoQgncP1JOgXh1dJbu4WL8IOF6UFBRK+
WSQzR9+iYpq70q1kmU3Cl6gw76Y4unU9ggMxcZ04ZGEGBAssK2/PUY0wXmMWR08xPFMAT+KDOdGG
cS6lWcu1CEgoqkQNlkH6KqVc8jUpgPGVXJMZHDSQdtrxEMgQyzJazTOr3JM20Lt7w8YOAWRrVEIp
wAMNCDcRgqRH3Va+A2cNH7UlrMg5/0IEhpl6zqratwUQEBduvKORz5dvuooTKHyZIqRKtFXf9MBa
qTQMEbJBLwptKthmCGVcbQ3g41t0TWK4RY7fFAiFyTJW9vXuZRge3b1DK+U6FJLrJUCR8iYEJKFU
VAyKNDZLJA59SdzYsEgmrVLW4TpDMnauwKGDWtDqe1shv3STWk4yp4Jye7yERorUO4P4NmzcNYdq
9RVwY2LSozNs6eFqw1oL/N9lXB64qW2q1UnGdttkEicXSpkbULhItEVR7XvtoaNfNGUwtWwsoX5K
vF3Lnurlc6Rpskg2o2yrqR2JKOxM+ZzU3CiaVQn8zPIWdiVMZL1k5Diqlqi6aLIjjpBUovOi3IWW
DuhiONT0bVZQWQlfVvGxW0yjZtPzdzB8ptctfLrndfuKtXTq3Ua7KMqlG9TQSeBJGkITUHXoslM/
nGluJkvxvBIHdrzJIcHBlYs23OY29LvN1WSz5ju6v11GmfSdLcc+jKGmqlrbVTrh4R5JU1l0u6w5
sCosI5xKEc0SsuuJQIrcMzoyaZXNPH4a5UwW6W6Opz4+TspG5uVp3PmyqLHU2I4aHwQEarWRLzsn
kSib5PbTHJ2KZje0ttVuxnNo5HhpVZCFgcKq6nvTOHQNKNjrItlW8mVO9hTntMmfeyqfp82ZF8/j
PJiSMJBVXUknWzI+ScplkxVG7sOB56bHT5yaGF1w1IBOdfJNi58UNZKRt4V90+qOE20bNQsRT4k6
17pD3z5oigmkIw2h7SSpYnjBMXR0ARCmFUfPQ7uZRE5wqKbTnJ2EwTKDYMyaBvSlsBaqexaIXczy
CVYnkRpskUSTHnVlBZDgqJA172Sg+NKBhgnb3a2sE41u4XTGi0nUbIEv4UdYksaTVXOY8v267mQS
nln+YVjYhkNqWWfTztryy/22hrO16q8quMlg1wk98cujXN1Jgl0flsc86MtUZiWKJ7ZamJ0CCe1J
0SbSI45By6VwHTNO9q16x2eNLJOzGvmyYdrMyRzJm/3KOXSVF00+TeKpKvY4bgyaVFDoPVK6GdMP
sviYx87MDqGLwtm1motKbBXqQYd1aUOTUUSskzY8ZiyWSuwaQkk3lfAIalZdukP9F02xgO1Klalr
7UAPGG9rGTStVD3Ik6SHijMvqmduNeHOLA1fhuSgRJrR2o4h8IWnH4WKZdTdy7jYcovTGs+gIi6L
eK/DtezEDmkPY1i8X76saGAoaKdoPIPUDGqNlYwFkgmIXWtm0JgR7GiQ/qaezArTb7Esis2y2Ufg
0esvcLyjK3NbAZnbrYOpp+qQRF1qQWlq+axhm6U276Idrk1Lfui35zjdV62jWF9oPvQ3CgfOy46T
m5XtyKSzpdY980MsddWMyTF0GbXpDOrYibtj6zs53y6aRqokNiI2Cav9VD8Uqis5tElBPSV2p5Bn
S/1EBpibItqxlUnezbPaUEHXUm0f+UekmBXqftrMCDQaEnVXwYdUvHIokjk0TSVHjnfmJhcYTRLL
krZl2IktuySf5b7J6kNbU+AEPm3KThbMk8J6kZTQwEGYwUtbpt00KxaFOmfINijaSv0Tvduq6KaS
Tpm/VcTnFVoQd7+Jz0O0o+hHqV8ZueWYeeebqfdMs6eKPQ28bb9d6OUi1E2hLZSqMTLFxPgoCQ4D
McfZVo63dHzMVNBoS5dMUNFILfSNhlqGEilQh3emthLKQPVljufc2k6zk6CyZSYs6SvRVEexQWBt
UE2YQ3vIpKX2HvThQUq3PnLFxPFOWaXKKH9WQzK88aECkiKT8FmStVIpiQm9VBPIB5uk9AzdOQsS
+Fh6liZTKiYZmvvant8pEkUHSnOqsHnSzkWggvFZkmq/w1Bgzo9JbNq+WTqOYXfRJArPaZaZbbhj
Q44xUGTGFwqFs+jvK/6+DgrZcS+srIT2OMdo9G2RKBORzrpam6Q2BnQto+DFKx8aw5xuD9PctIJO
1ixYKGRe1HNowzTTujIyDboZ3a1QdySkAGWQOEaYTZC3mze7TNtVyxeELkW5VOx9omOTF0eFB609
GfTqFKWZ0mO/eanqzIDak4SbkzN4uXzmKFtZUB3k6JDpwYEenXTkeaHtWYxtkeqVH0KB0VZSk2tg
ZiBnzmN3nkCXU0U8KJwkJvMsiWMquyhboC4yWt+C/YXeGAfLNutkCq25UUAllDKPkB9uhtRZqNwz
BF+o9iKuTxz9CCfbpDgnODVKG01bl8oMEl6V9dJDZOqQfIrYjuedFs6x2ojnOjkrvP0IH6QNNhi0
z2XRVHTt1I35ls02VTyvq4UdzYpmiejE62ZpMHdZKMv2qEmXWj3B4ByhZyGGBtXtAOyIHkrCt11u
maE9LYttzl/Y5QWBDk5lrpBDkYF9bBypiE3q7Pv1jo1mnTYruxc6f+qkz1W6VXX7WnqQly9DfBBn
YsqUZyI5d71zNygnep5NAr01oG1YtnFgVDoCC3lWWc9Z28ncOVQr8G22bXfp2XPSpJuMH0V0aSdg
ko/T4sCnUNGB1oY6ObfB/7GVQytIDRLMRbik1rzUS4kT0KZKavjBph7nU6rsBUFjJK0ueZhILvwd
rmyicFpWRzUGPZ0cJnTH0VroFzyP7O26OqOgvQLQqtCkWUGwQ4/dMt104MR6jW00dg1Rl2rm8SHV
njYCOk29C+Yu1SCRsTrndQo9v+4WUt1pGO/T6pmnwKe17qRxfBmBoSnmcQjWogVnoF6k9XaLl2q6
E1lzrkPrxFwjOw2fZF49yfQ9NW8MolSzmDMzYLZUwj2uuyutb5W7ebfH3H0Eyls/1FIitRLJEudb
MVNlqkPkofGZ1YUySustXTmuEm1TpAvXpUuPRAardAPbhRF4r2JCjaoMzCR5ntubVQttok/rdKE2
tWlpLxRFhww+eAK1ZlZ4kxWgakPowuhO9ZQZdXEc0J3SI5u+NoPur7ldOAbziMFytI09UGagX8oc
WrWgDxIakIwMeuwUcAYrCL5sPZFMcaUFqSSBD6BGCEfgVETBrAa1F/j1FCyg6YK6bdLkqaW/4nAK
8zY3IruTTR1NENvPbVAovmsk9Mz1TqB/Tlou2QwgG+l00A1QThCKliyYx/x5VlVGlW/rNpzxRNtR
YpA89UilR1pbvKjUkyB/wSsjsIWk3TPdgzZ6stPBwQjF0xp8M4We11ZkWIUvfXyoQoM7yTzwbYqD
JtHNoIIe0HY/SJCR5ztqEkBz70lMjSLOJ7TLTQ8Uq4ZP4MwEqW1oyoHuR7JuXjXtIraWJNkuV6vn
0KysYIkLTdLqIgOzFLTdFNnNtsjYNAadHbSLjjzF9aZbnuYZlglNJfVegH40uHaWeAead5JoE4sv
kvgAQfdiGQeLDuxCBCYwA0t5YfHt2Na2OnKQsVlcl0ZSHHnlQvhMQjl1grpGhtlxGNrgE79Kq5e2
DXaZToiYMHas1V0hCz8+09JpiJ9VRShTG05+ObFSKGxD1yTissmftu15oHGZwJb77bRJC7BmHiTW
tx3XM2riGnpJDSurTMfqoJvSB3chkHYEfRR8p7FnlgWuhHbi1psO5OMFW6TQ1yEK2G58kqfTEtxp
vTPb9lgQC8xWY0QFArv1NE33EXh0UdxIl+YydriRKPs+6DEHYo9oS2jQpvR/Obqy5UZxKPpFVLGI
7ZXNeHdix3HyooqTNCABQiAQ8PVzMg891dPVSQySrs52b48nzprYZHdFml09GpE7HOyVxMvsJO44
RZU+lY4ZwUzED6kip9L4RlcjFJGjCxTyH6d4Df3PYHzaYZ0gnyHIP9fblPZbRQ7G8KX1B/fNaOhf
jeFauvtqUJFwTlrpaKYa6ew6XX2EUq60YcinV6koq9hCQ9Q8/7KyTtBhlGgzbYKraNaoh3g/FA+7
6wHBWmTZeap1yqR/NjszoTNJHOWioO5X8AZO2qSx6sgwehTHR1O8m8MrBU9og9yiD9m3gM8nw96u
/Uc3T5ux3aOIqzZbu+7QohAOElbacKyYjqylSUaUzlrb8cCQTZdBPKKLwUsn6KS9zIOSRnT9rAoH
ABPRG3OMBiTuq0mgWCzxWo3xrB5j1SUuI5GUm0IenOrUDC/+crW7LaNboYDIpjoRC8IO5NWy7Yh6
Zm7wAwHV694UR+vAgbR433Oi6cNZptjhOi6DW7uoiCENMzEE0fs50qKJ+7KIpuqNGwzUaUo9a4pZ
O4AT/fbO2Ro6BIu3TdXHYXHS7W/rXOiYc/21yG3lZYaPoJefIvSe+FC4EL048GFJHGfjomy6J8m8
k1fqCwuKQ0MvtjqWwU6F9gaB2RfP8BKCB/bdgwrzsDzQMOdsN3lb5FuEfwy87Ug+V9XHBiLyNQWo
78HvwiZZLGNTWbCUw9gbSTxTsN+aJT1ZE8yhSdth2IwTLsOwS0YPWfO3KQRB7Qh2woSsBvBxcZhp
XhnrRbZhbBmvy7KnoQMjf944IrfEebYetfgxu++1d3JLYx9LN126Ii7UaSgNlCF8pMaMFK1jMjRp
sHqborqt/tk3keF2xTbsj3aQlSxbzf3ijJGsVOQNz7E8TAggK5PHFBB8GdW5CJxIoqZ5clvrBrex
TmQLPQ/bxmHl1jdQm1zYa26mBxKF3YflbSt6s5vrIDcNbGKu30DBBN+7CLz4QFnYlomDAy/lV+/8
NPooxUdlL6nqzKiD9lXj76whNtfRW9DzYKHvo6+SqZOZ3c1WFCzB1UB1NBYraSHRMPsQgi6tNc5Y
m1igGpijHbn0s3DSetgp7zpXh8XMukEki3mT9reYz359YcVHKf+4i1dCBnWKqDPcqDH3rXce/CPe
bKqadmMjNF4MPq65X0TEsqYJkpnyiIntPDlb2ojUccLEMxAZ99pvgUixdfNFzkNEb5p/rJLJhIUo
bR45/UvLjwwZa59/cTJYqU0rK6MleeckqyojdqwSJ6yf/2n8sv/+B018+OvdoWbNj9GH2bzQjPvk
aBruoaP3mb4vckjBdbOAgRHyKWJQVbzh0w4CMC4rWnBhTPa9keBu3mF1u2wK/PM4tolpNVVUl7oa
YmMW5q/utH/UhfsjRbCm40rDhAeDf5saLdK5rWgsXaT+7ZQuVjza+ElIE1O2xq00983w+7ey5uBm
8wSxfKDxIL/NYG87v/NoxH5QRaWaN1Lo/VyO21rx7E9EqIpLWTdR4X6Z5DJ1l3kmsY9TtyytCand
T7pWRKW1xl19GLtNoc8r45kL7sTRNDPJKw1T1X6GJYuWsMqM6V5DNOjqMaqCqxNkCmJTp7N6OZPi
hRuvDTsW87ej0rGbY2qfyhKkZLK2S1Hs1vXdZbDrnfYI8C5BTFW9qQu8il3XuZEp28PiXiXbLeNZ
dUsyc7xelNIeIGhpT74qo3B+d81Xy+eRV1wrYKyG82iEDlL6eDmAdFN4VlYauM8uOFa0BE+6K6Bm
NJLF01xEVqGS1kGp8u6E13vVsljIdz13iQpkrKYS/XhzMpPlRQdbFrZxY9/EPEVIXcUdVRGXny0U
s4q8Ou2D93fxPzEP2WtHvpeli1tU8tr67QByxdBEQWllK9Ds0C6Rxh0UMiNp6iGt2HGx0GQpIwiA
nZlSqJM28Ls7BXHn8fOgaaRZuA8Z5CFApdLQZ6/dgbHUOL4eX+JpGuKCfTHvndUfjNETB4TR7lbx
94Gqbe1v7CaIAt1FLi4br6pQ2HgmjaPkLu4evgv4rTM3a5jKsI0wEv9PsZnas7JTFZJ0AO+n010D
Vcnu7ACNudXbiFu6bbahOtPqGJg1MNm5x6lYpiUSxQDosvXWtLOeYfDmmtAAxDZwx8hXe68GjTN3
o+1HlScjIvuY6p/OPiBnARlrjYcaL8Bt0aU1Qpmfstk+jy5OdfjiTy9Dly3LdoA6VUkWmW0TzYsb
cYaWphB6xHzgfGd5O1feUFYj1RupXf/aRu7bd6q3lvtU7m6RGZFPs4eXVeydcdvR2zy9B/Q64gIM
+21QnaY686o9N+uk93kq5TkcG5QcFjlCJdo1j+5Sv6FBFQ1JMm5ohf3cxoP+Ia6OqjWf3CDGxkxc
LZKAbxb6LgkqJjad652LDqxPlYkqcXC85c1lY9R3XaTD3WrsluJ3qg8BYNiKW2p0+2QU8uJ4/GHj
uoC2ZTpROb8SzhLpl5Ft3330UVPohf74Kew1Hcow5U6fWMWY1P1G4jJmiL5WWxlA2Oym7E+IDlDK
YRVv2hntcw3aMIBEhET/mHiz2BBPdAvSkswmlF39MVnYAJqfqsICeAWJZw/pkoijUJcOanaPl/ZS
AjOV1m9pbxv3s7ZweNSJTp+y3qBVkkBbs/whIponZney2VlREZvldgR/8Xqst3k23T6yPPtsL05U
qHNV/KX9D9P8UCS8VnMXe1Xu4LCv3ZoofpBsv85GXDvWQTgDZMl9h3vYGSdcDyGARJUG+lj7bCeC
LzKJ2DbZRoyXMTxAloS0Jo/ACmnnf06rlfb+gOqv9h1whx8OuRADgPelHO6T/9LOImWBGztdHcP1
RjW7oRpETXETHBASF45N88XZmL6NG2tH2seI8CQdu1hXSQnxAkpO6d8kOnlZ7mGDQFGgRmYaaEC0
2mjEqTHW06rJSagqsrp+r/i8tdC27mKvcpGYegZCLX5GFcaGc3EK/UGBqsMSHVbg/VOvn7TGFT2L
IkL+IGU+vs8E8SwI9gzq19SdrXo/zgoY62QFO0HJBX10tZcCX8QmvpVXnNDhFhVNmS/9w7Xe/4qM
FZ57x0uGFojFGYAkG8DtMTJC9zBVJjIMKpnFxiM6K9DbNUsRCQ9ioJkG9a6pbpXEHkJfKb8wB4y9
y8F0VTnEs/w7d+fGOqN5N8I//RRN41Z3MrKhyobVx1q8L4WfYLsAGjZ5EYgd9+E4tsgBf/khbtju
MYNQTuxByq9hDtMZzYNeTyLWP8fAiIlsEhetRShDCTUVPgXWjXYnawD/K7rYWb5KLqLJR7tMs590
xsgPL/1Nj0aCxpcRUk5bkzqwGU4Q7HvPAF04TTJpGjfxVhx53EYdi6ReY68A+i1jkx5h00V29a3B
aXuoQMLaWfQ2dSxpkNhlwfdC+lgLaBn+BbGDbF1F4jprrII+X0vy0g9XGCXGomNW2gBOn0V4H0Id
qWKCSfFjNyQOgVKWfPAPlntHAOTNJQBGYPKkenGgKYX9jfMXH7ctA7JwLsZ4kjU678xDW/8rJORK
xjeFuaHBnJHBgLNKkAoy4w4qZiOHaFY9aBaUCcg3IytjAQnHBqBs0Ea7sHdEvLKCg/cNfSzImTTr
axNCj1xwpotEmHbSTjQXkCHDtkuHucuKsd21dXmlQDR95f3IetgocFD0OebmFKa1s7xi3AYkISuB
fQ3J/4M6D9dIHEERdwyv5pxrBaAXrHlRANX0xQGlCyw599mzxmfRE4kG3m06t9v4dbXx5DXwwK+9
IFaGBcpcwC/h27X0tnN41uzU299D6aGtM9ys5UugpkSqPrEH/uUXB9pirz1cGGLVp138c5crpzMc
L4oOIDN2zW+7/NDNEgXgg/iXYyBTPijU46H/quYh8kD4S3pHeamX62r8SOi14mWp8kZIdP/W8Tz+
0/RkdJsJW6gAEK4dEKFepwZattYgH/mzX/aVB4a4qYKvthV4qwMaaES0gCSs6sWdrAyaaWJyngVK
QsPutiXuDreAwuliJb1PMuFnt1CDnBgtWjDdwEjYGzNBFVgI/AlZa8Hy90akmjoB1dwbfW6QzK5+
OFvQPx1mFI8oiyIN8THncUv69bASlDPPzRrv6A+PusJmbuIalkUDzDurvRqh3ImtRvDZYVYyLrs6
fDoGxLeS76kodsItEwevzAV60vWrDuxo7V/ZvHWne6gYuKuHBwRMQqpkpf129QFDsDVabqXgYQf+
l/rnIhMgfj350s2XqjDbwwki4l39+lp2697mh963NmO9PHhoJEtdgxtW2xoawNwTiCeVSvsJksEM
GdLrm9gdJggirU4dKI6RXW5cVWXSC7OOAR5UmTP20QCpzgdhaZv30X065KnZzrG3tpMtHAASoqUM
OF78lul333wJ9Es/HgPnw24vlaM3NZpxpb1lhQ0Qs58hMLv+zuxviN7GDoGvakQFthBagPJJo+3d
8iIJnG6R3Am/pLF3cMGH6JkdZZG2oAguNBiufsvFzZ1OZXXw1dVBXPljOuKnmDIOJh+aG+5eilqP
s2g3kPUhVNjhqxzumpYZXbdVdcdrowP7co2jY+1GiJezr+J2dRNe+/dw8c+4tuDsNfaLv7o5sY0T
5/+sNfgMraFNhF0eDW4/jdXd+LS5I37yVcxdGvgowsqBFNLwjbXol8Gzjj7a6cxBYH9TKPXQbkte
PiaLp9CJsbvMPalgRhL3aqzhC44uWCEuX58AUtnsc3SwLWH/YiqBKg9jGe560UI0uhGBg27B9JDs
2E9ehnU4Kw4toDSzyqawfKb6EnCRe2yGFgqqsYaiyzBuOy3sZtcu84PMEFBDjrS10z2aPxuxa/p9
VWDOijHkTWhnIYUzSVrx3fjTQRKx6cDNx4LkI1qIMEbnLCRKi1VhvIw0Mwy3Sbvae0XcFiqSuq5z
8G+Fzqka1Bi/2TAHNjPjkNiG3V/TStRS59x2/q0r7ZwwCt7Qugm127s/d5u2GbZNA++I9UmPm0dQ
uGUO4BKa67LStH9MWmxGGYJZYahJrANIyQZ/crcSkQK9JbTKZ+KnS9+8Fl6dYrxBNLuATj6osO/l
/dJsROdemgKi06L9U1nIJ8N/ojBAZ0nNzhrnXbVopHPtXLfFv26Ca0qqbWm2e+0FF6Nvuz9D553L
8IyhBpsencTNMN8BSswIcvELcl45X8ebhE1roTs28rS1hY1dA0qTpwFPYGWYoKCC5SaWagXsW2rY
aXZuFWtu672mKKrT8kTv1ovoljMr3Kxn2Nv+4oG3jQIg3dpwx9hNawC0xTYBZP/KMjOvAbdt3Po8
AMZbbX82F/5eh+HNqo3bVJiR4BZSM1a4N+059UY/Y7281G13l+EKPrf4GD/jHjnl2zCA4FhCFaSc
bZ2mQCkhFQDh+OJ7EG+a7mBb7Ll49s5x7NwH33ZDqCzY9nDiLSgM/NaPMivrcTvX/ssClOq1YKsB
dnbpymQGH9N9ezdIg1up3zdde9VGsJVYE8eaUf5Nw8ehqF+6WTwnFbx5i5yRdTcyx+jP4QCoMcx5
o/uNqfilaqcS5kd9LQR7NXw7HUdxMMfGR6YA9lNgjEfsnLO1FBkGAW1lYz2V4b4N85xhsx5RZjD8
Zh2vQvX5YIv7WobHuu1hx84XbfDUmtBdxZF8UEv/61T2RU/lAw4x8gXrZmmaLSyOlEzLXdojCNly
mYx+K0fYGwTDq7w+dSHud1aQTMp5Dcn/QyDGT9Y1x14bn81IMJICYDZskbW38B4HODYGQsaRu5hP
TMmChNzI4+hZh7mfIqcssnaqNhMluUeNk4Cg2+rhETZkR80pqQtwl5aakKnaaW8r/jNNVS6BSyde
3JZW3Jjxd5WWVtqu4tyCs1nN+LGOxMIcg+bDlvRkS31yuf/rG3YZc9P6mCjLvFHnlkQauW94gi6H
H3t1P5i/BmlN53Soez9yXXD6tqzuvrMcqwoqDfoBX4y+TDAQZzdbsAy7AoXUPZFm2fPJfbGQ3CQ2
zx0ZpmAwGQO1svzxYdoQmgd5UWLuY5sXZyHcbTFRHtcVzZWyD1y7O6VczBXhu9GcX5gYH2ugc7FW
VTxO7bPp/QPwzI8pne8e90dQOjvNPPBymrq+jHtox51fndBx8kZdlhW13gvKT72hXgI2vq4GbOSl
5RnsAuCkZV/b7J3Q8uTUkGKYaE5tDwGptk5hB7TYsrMwjHtlwWVSEBmZca0Hbw9HATTZLT48a90i
bQJNMDwO1Ny7rI6HleXo6D0j+3f1xvmtpeVLM3FUMiMRpYbAWtLcK+ZzFTC0Z5P51R+ZRHs47EUS
7oLVObQwZHHyPycfUiRdrkA9S4KG3bwMDCcaNfik33+7TriknlN4cQWHIvYnGyMnqNoXELYLl9/H
Dn0SyjY/ymrc2YUPNCqNIfILugl1cfUdvXPFH2l2l++mDxEG8Z/lCgxehWWRen5xtKcSzolTo/bT
ezOYu36sHhgUk1uecWkDqECWhOdn0xvmaFlQVxwjaltwLSfAiliZNfK3anJftT8f5mb96S3vJazr
F4z+ijo7wKAk/z0oV5h71dUy/BgvA72gDswDCp3J/fZmCRvKX94BwJNwNPdcBs+5mzc1h55ju0iD
VYnR2yl2F6CSY0eWEGerwEwdRiAKwq6NuqXdCAmP2wr2FaefDseoAavoEcgaMRioURAddBNjtNRP
OVIj7mckXVjx6in6M1rBpQiXjU27rK9dcMEpKy2kSmhYRCrUp3kZTsJsz9Dpc9McYqUhyvZF7toa
9nRRXpBMNOKyB3UIjK12zDVxPZ3Xq5ljLsnd1whTdf3RqdqvovH8CHMCJBTKZldCcp+UBT2sS+kM
nbmB4uE7IgvIeqYuyf62TB/yQ61r5Nv0jiqdti7ZLyMycVKlBZx77tmZ8iDPrUWKkfbnAUEmYLC9
I4vTxFZU46b5XNrh30jXn24EWVX9kWCMj0LfC2FQ1ouKPCkw5WobQ9LPy1Etxb0Kmg1p/W1A4Vu3
05tQoHWamYmhu4OGeWpVCF0FdTZyYGHIa9GwAsD0fuwrmVZ+kZpOn7Ji2K0VjZS/HD0xwaG2q828
eBsui5uyRVoRAyJiedYB/R6Rr1gwv8Zpyc1y1lM7+Kmo/ycyGMMy2FCCyaaa2T9pAiPTsofF5Cez
tHfeSBHOG9Hoi8FAzpSxETOokDDxhP81DmvmTcOdL8Mn702MxioedApyDCzMMRnmg63WTwjlG9JB
prCtGzGlJqlvhADWFuzsYuU7sSLS4eIoMB/NhiT0MdPCo+nQqpMloGY2YqMEfSunBkRIPec/AIlI
5A4twalphgovBRDQ6DLlzucGkiMmnWUGpYkOeD444rWzxk0DX4iCPCo/riGeFOA2fZd0xSUIlr/g
w1Qgkrc8WDtlGsk+McDPrS8woEh9EMNu6XaOlJlRvQq1pkAkC+ZjWZOB7NuAxTnK6p+NslfCoHPG
k0N/LPERuvhY7qeAP16FQe4ZAscZU6UgIgzdO6enEIpB1wbbunQi+AfGfIEClpqBzgx5Xt0Q2c5r
qE5eAQkDBGJ2dCyQwJoMO6sAaktwYF7DbYatLRDi6ywvrWszcWZ98FHtA5WurIWjnyv/podsWHso
4agr85hU4D2kmjYtUllDQGPfmWOp/vq6/3njs4OER0xA7RFxjvGj+Hsq/vSnYTMB9Tg0m8cbR46t
va5QtbpJRSMZN7X1ZWO5ljbrEFYoME2rsS6eG8Z98ZhJEffuDLLz3WJcm7E6iSU3zOoxe2bXg7Cw
P4Orq/EwTRRi+Jf8CdWnbeB76B/vb/QXO0895BucBX8A6uqsXWPAmdEIRukPhc8D/NhD/a1o5mpk
iPDWSYG+MASlMKphG0Cwmowmp3/SLb3W/K2A7NXw9wWQdPaexKhyY1hiadN4RaZPQKCwrKvuziu5
1gggeCFW8p2g4tEWrvmy67lOOMwIt8U0GTfqYLBz5+Zg4Fivwb1+XbgjBYHczu9tuJ8QAsWSIvH1
G1pQdKq4miHmGQQ78mcwERrzF0gteDqx4AnxEoAeisnJusI4Fjg6km4KPPxoX6Q5xas5Q/+0kob8
c/qNmN6J+6soIPscZlVwgHLR2t+e8+PxC/U3HP6dz1HJpzE2AOsqH7EFtTFanYi+ydfxpBsCiGBn
NYaOoHpglGUaYHyNa7wZGFSGmy+uUFO8BWriu9t9hRzVBknUlb103al0EYBE2K5o8mB+wmYjK3aY
/LfYv3P50WmWTevbUkMBH6G0lbvWfm/H91kcO/5mGewqrGun/wSvUwnxvCJ/bhzd8GbdhfAszV5n
AxyMwNjX/Ei0jlyiN8GEvBJOU01P7YL4lLkfyAqv/FshD1YZOdVhJPxdgf050ausREJKF0IRgmqB
H0sIsgT1f1Gv1ngMe47xQ7huoBcFMPOcYACshwlkIxhcDhGbW2xeN2n0ndCnhdRaIR5GU2zsAFZ4
28Qg261/HVCXauN1wl1jsE0xA32b/1arjUN9DtSPAFZpLQQ43C3C4VA/v0hx74evAlEn4ULG/mat
SiY0nIU97He5pf27b7/UYGUWPRjGL9LTsVG/t9VhbXIdHgnBxLwaqqmzH2ClsOZeNCAQ6C+Zz0I/
h/He9UPSQYIW/Ej9Zz2YKKw7bp4wfwGhxWQKdGyU0CjuYZD45AeTx6C9ngkv4aPUcYv45kgDtF3M
qRaXSVj47aEaEbT8IdAWiuZRye+/AGRtQnxAskQYz3n1YjoDPDu4E2FrdCqqnA/uXpf+1Q5kYtVT
rBG2ZsXdwXZucUXWgwHV7LvtIZd/Ljb+oP4a4CnL9sVWFx52sOA+9MiTBeqPMKbEnh8Y/BmVck5q
f79WZ4q8b8Wi0H0xy9No/XrIMcz2L0Z5Jh7WsZh/FRoSp/Xjj+JW2IRkIbE1GLtOICTr5rR6tgNH
3J0iYKsj8NqILT/C+CxnBH9XgXOKOxEPjrxuc1bQvzv2z60fGF+KREgJu7SGz/owoZCQvQcRafEg
Ga0N/MMPUyGsBpMkWO4anisN26STdTzyn6H96m0AqLKK6rGDfoaZfwvfqHXba3yp+nHU888lCNUa
mZCdmc4Lp00cDpHpJsXNBOgM//Xrizbylm9NnUIUjDD/JP/LRK1lE8PL7xsHNadIMCrWpJ++lTP9
Odf52iLD7qNOBUGqO0jL/WcI52kkb4sh9rPxs3rPcDz4FPlSvK8JEYnAg3aFqU/qNItw41Ezs2cn
cpxXzKEFRvxU1hqF7c2bfzHI5aEE0iQnv+7yqiNbXUMYNQFtq4dLaGYRJ23Yl2FsC/6m9Isd4Gsw
ygAZVIJUZdejnOKbSuC6AbdkH48uIkXFd0+/puLXLLErPETjxZ0Z3oGUBFGDnckCHFyESpGiHpYq
tolCeNaLG4RYiokkE6NJYL77fEg5HljWSExObwNCvRiMaOuNo6zcNaqs0+cwvFrcT1YcpXX8VQ4k
I/nPYLdVfs/NJ+eoH+BAs/yt3CUeawbf/IuEmBUJeRyAqQFnRw/96nzJ2Uydco4m7I9J7Oxl79FM
wtfnucQAwXCds7FsI7hrmHt48gdYEnVOZnCPEhoKEh4tOYTdvm6MjNaQnoOb6TxA2iPThy05jYm9
3ALrirhw7K/1RhHo3IXKS/or7PE0jSNKCY8MD5UIzSC8/B79YzVfdYihmJjsU2Ovh3D2wuadzZs/
23uxvgVCZfZwnOolcrqT0heBS7VUIoYXkARwNCp3ymVzsgnOZfup/AOTH4b1b8A29vuXft61GM+L
gI5wP3s00XbqztkBCxjRxcEwYRRPcHh7atIhILB5z4vYDfPeVNcFynTYLLGi/xBd840OKOyyDrij
vI+WPTzvNAZ346/69iAal8KHjqxMeMZIny7h3ygrWDkMTl6HE7wx5Xu7Hi10RPgcGzPo4nH5i2p2
8V8mVblN8mf91wKwABEnczpb3XsQXvlfl0F7lc2WqS213hT2IgBX7DptLMmmRWmm6JFw3ZjMf3m2
bmuC+zs3rzoJciDisFjIJKGQQhCxqwPuvgbgQeAyNzjis+WrJocOH4jB4nLGuIfvR+C7Fb3CwyBK
oO96RaDROlOgHNHvMNYt9YMhw9S5qNWw6oLEgP3YBnvQPYyh3Tnl1RP7GprKjEtWw90lQ2TYR1k/
uyGXiMRVwavZypSAwpXlw1GwstEw3yOurD4meXF7eRUwsIN5hdZ/nsiEj5tT752EMu7sm4a6UBC4
wTmMnEi1/3wgO0YmvPQfHwBNF2CS650F1gZaTA/yGVRupG0M7cViw22NBx+2H7x7zHNzh/UF6iA6
UVBszIeQEF7ZhQD0dfyJmubwzV8RC/4CN8NmbYMsaHFt9zdjftYK5jV6xPT1bxbnsgI0hjBQZ7hI
yDD3HpqjrnZZo2voqIyjBSuydpuIeyouy3/l9E/gK+rxuAT4Ye1jlt9/CbulZZkDi6XEAaHFAX4z
A8JB3UCPWF1eWoH4+ke/vMPGKaCjWwP457yiu+JftewlTuyi6aEfvaPHbATVQQjWU2W+DgEWoeiz
yd+PIKQ9SontHmGwLPMPBMyEOCj8voU/fM5kP9srDuSNUSu2sHpsuiBQyJAlIS+CXWw+ADj8x9F5
LTeOZEH0ixABb14JQ29EiRSlF0TLwQMFb75+DuehI3Z3ZluiBFTdysyTdTGme9e/dGXsp+k5rFIP
4b8Ut3L6tMzLUnRsHsQkwjcxxZ5FHrCvL3XxEU//Oulu69e83tTKENRttpetS25gChUPSTwqU6cS
9kvlLYoYxzOCXEAVqXUNOW6oE/Md5buYac2wGTXkCzKZr5NgR6q/B+cQRXtLO1rOI+3vWMv2QFDM
Ybvfx7ytZuqPM6Nd6JZi4m+uVoKsWjPxFPVUQwxFYEW9m+m7sT0l2ks0v6gcsQA+zPMMXxzzuDQ8
xG+OtJ7LKFCQUWysPGu23/QO2qr3LOc6lKeCZBjn7bb4Jxuv6nIa7IjmUNvXMnZu5Y2HUxiP1PpO
7IsZXnjVq2knisPU8kNKCZYBZqjNn1pc2+yqqwidX0qVkbyO1mIg6jJum/ptyBq/RnPUGxyF6daj
xBLN6c3rbDcevxQSnNfnL0BtmPKmzNeFc6zms6MRJcyiTWdP/qLQH1g9FBLbz9fHTr+JlvtyYvh2
MnpO/JqGfi8LNLKJaGjrq81I2S8UACFc+VwQjhi6GLd9Ezq/jfTRMqm2jFDZ5JDjt2GVOh65SxV/
p9SWpzmn9PKgO8BXew2bLox3FhxgiUYmkevAEQ4J1yaZ7C/JRD4mcfVBDWKicZFjBmE/emPMjpst
BHSYGJuC7yC5RpKyLqgzLe1xJXSd9fOWTrMX65JrV+uGwNZzD86moOjWPes5CdXmqd1rfLn+r7Cu
uvQwqDQehr+cZmmRMI8hB9UMbLH13UfqqiJRwehsNKyW6aMZDih5ZrXtl/M0HkfEwuY4OYRHbLog
ZT2YCJZH48mcL2FxUmoGrDbmaElhcEQY2OCBxisVjzp7LamZapLfuabKbjshQcn8vcu+k/q9BuNV
KOpeGAy6+k6ZQkzoRyqzwfThquVYmjk9YaeHnJyt9j2avxbro8UpUWrCBWe1JbrcPOOaylN9TPlp
Io8L2M7sHDkvC1XQ9eRTWfKvYUluZpPAC+lftT9Mpu0r837i6bA73W0IrUJ/+YQUVvPSuOVcu1RF
bEDiV6P+IaSftn6ayIhCxdMXmTw+XfGs1AHsKwkCRCt2a+JHJPPnU1M8reGfidP1HMFNzh1wWrg2
Ve2UmNWpIsCTlrY72Pj9BnGPyoWYKKOLSnKuV4Zjw1Sv6+w1ITXWErM2tP8ovvJKcROqHmhrX26m
lbkSjfg6vn2Jxpst6k4pwzWOphclC6IdSafOz2pgEmWv058ddX+gkUO6zkNyqbz/yixBTRFxnRES
+b8MymtrbE2CXnVhk7Ex3ZoJ1M5+7fjHjF+mzgk4NbeIgQ7VjogGhyQPcsbGarxmhCstpz4Z4Xs3
p9ucoNmc8/EWZ1VGOzZ8HwTEnXtfkm5Tsa2UM6s7whV1Nfs0ufOxcuVmYwjVk+NOleQ6zmeu3eME
1S3FzdZvZsF1GMsJCRXfv+Yw0ZBnIkKFA2aIV1scwLAGxyJqc89lHKLePo/xvGr0Qyt9jotApfmI
GDr6hog0TpcKwquNe2eJXCvc4RBuKgZE0eS7MqXrm0YKSyea0xIRD5nP0oRh1l+MO0jkkFkoKDyq
WDoq4YKMSmGH6vKih2yCeyI3C0wJ9kYgIm5fnOI22HgA+XWYu1Mxd28dL5VdpeciFFcHRbSY33rK
maj18GdcP5n8eX9PyKrU/BxT6TzLO2HFrjYZmzz8NJGk+oXjJ8EIHXDWUAAFgBg7ZQ0I5z4XSon1
QI45q75yLs6WjyZZ1520CiuxnZ0BkGhwo/Cj5AOaDG91/dOJGzGDIn8Y7DgaBIUy/6QsrjmnvyEU
7gRppI3bMjxFCtXvIjt1CU8OK0zRX8BhECSwlGucIYOlbVxZNf3s90lvvLbbZvW7Gh0U+RgnH03a
ot1uZnVbGhjxv+30ySipLzul/nLkTa+HO1TTi+C77OYXU92aGjdhGPvxeapgLFCvsuV4MiZVGtm+
1H+O48x/5M14ksdL6uXoMclHnqMRcVzseZGjeXxTl7+YeLZD8JN8NcYiARB1O8pEUdjxOxL5ja36
DGx0uo/ExGzdC+1rOPLsj4S3Ta/SsrPG/NSNJ0lWH5kk3FCo60J7pb+fv6xYxSVJsvDdca6CY0HO
qCmJszo6LmYnLNybWb6V1SPuOLQGfBXTRlnn4ZkJm6YEHOq48CUClaOarARfdJyOSwuYwAl2rJDn
kAKfnKXzT1hXq9xaM+vD+Ozr/qpZNrjlYbXMm2R+a4FAZEUNlvY3tKUA57ie78yQVfQbm/yIpnVF
DUaKOtdMPxLQiknvdatsp3KTsX1yEwY61I/NPhm1P08UvsG3CSt+w/o5wdvBsxlhGo3yV2nCDdxo
QVQJugEk6ScVnyYjXQY4E3e9b/VvTsEzBKYnOb/LeJXjN0Wy/casvHbqXaM5h5Tu28b4klXEKrhs
Q4t9ExAyKtHG+31iy8GT3gxZSnDTIecIz3aFawlI+kdHrXktYpi844JqU1rvhRP5apx5YqQAmh6y
sBD+El5LfgFOTnRMESxfT2GWOyUgSaLip8gQEKJvVl4CD2TWx++iJsIgExS2qxV6ygdCSSARFpYt
ZiOiEdwvkBBh0IoqcGCPI6rbiNvorbFq820oCYCHVzJsm47rdYDiqB1yieQXMPyiJa0AfEY23Jrm
YOnlk90DDC0Hxtlgim9afjSzPoBN2PTMP401BZZ9iIbDzL9mpMKL+6/R2FMDAw97UIqrLT2lYj+V
I39K0m2d3mrrt0Y24XbgTTH1K325RuzVvf0Zzz88O5X1KfL21pmQdsby22oL23bljpPhWki0C0oS
unS+bAmvey38uFNzyoRw/6IM18uGixgudvsVMaVVpU2QbABRNxnK8RQppYk+RLRXCQblqMNW4qzk
8Z8g7mLQUUTlcXdHD27yh2Z/KXmJlaL5CVSXyVPRJLswfLJNPOnWx6geJyF5JkeYqAArwSnImTrS
zdK+94rpiTkiX7bPnnCgVXh2GHmFzTtH6vzpokpc1JFZC5m2xTfpIy1tcNfhvWxuIQK11j4p73FV
h7tlzrwFYJJ86zsG0qqVOWXDKGlKHWiopCywoBhu3L2VfaDrVpAoiT/g7kvG8taxkNgdPrmtcx/U
vWTR7AwGlg7qD2RI9C2xRogijTEe2s35ygRHzv5r4aUvxF3uMRBix+tV/HSJVx/lzI7wrbet9MsF
DehoCAFNkI5/GDU3ftTrmgQnL0miF17c1DtQZw6UyiM1eAQs85DYP5UM38S5LYXzU7FDNf2Texw8
o+UoRi9u0lYgbGuKvhnTf2yAI0E7dGl8zIAz4wy5eHN4erU2aJY3wz5xRNOJL4zbTn1T9F2i2wfV
BuWrm7VBH5/c3Y1y3U/bsr+iN+EGOow0crWf2VT0uKMd9qMMEybtrz75ScKzye/N0dpdkgtvhBbJ
DKSbhIG/d0cQ6MSU33DDN4oaBlbO2kUArklLL7NKL+rSncTAqgDQxnbo9fYQRLAcdmixgkGkgL53
sOehpCGS6Lwd3PyRrFJlXLXGwO7Ajp9Xd1khu0RgtTAqxB7tZMAYRGbzlvfc14AREBpFYLD/kt/z
6xBjmbbdfEoliMLmEhV07jQGWzhStdGuZtESJYLZtIKw+p4EZEncv4TahyHQGmVwHX7V3aR6g965
ci1zj0a/N/J/ej55BRaAUr2bEZExRLgecXbRdqpMwcDMBSXqw2EIiuLRt6XvMeQGjKIlrr6cDXrk
lk7eN0IKeh2Gjdcwls3AnNjaOjQVWgy1Dq9psLZhFrtqhd5mwLnje2/jQVlrfB91SdZsgGGEQqqG
cZWGf01ICU+qeoZh+Go5g4Ib6zhK9gLiaoFCbR2eyMmmKCYl4k1WFINlzuKjrkgvk6H5GgJVoTYb
Ne42jWm+6HIFbuV41Hk4Kdgy/QjlWP8WQ3gsLX2zELirFo5DEZFKaGmR5/dQlfyFAQzIcPke2lbz
7QycR1gTGomzuEQZ3CRWA5OVUOsNWlT+0hzFQ7fFZjD/2uTWRuNLZEUfjfKc6jLrTW6im4IuFE2E
WpJHHDJONclxEaUftWjioXVLc/Gvnm2gkmTeGXF9x43bdMVBLT8qaT7Es0ICoUkOcYx/M4iJL/Xp
qPpqCffJ2B4An/6pNZ6OrVXvVfLAeqnLedemX2YTXQwL/TULcezEXaDqz3lBCLFZFwyikrNW5I1Q
bgWp6JgNtGnfOFsNBTdQjDD2+d2E+eYdcefcQX9nfFTfWrojlGGvUI2Sd8Di2dJe61JfzahUGSSt
3PnPZLZWBPISLPO33bx1yXY2x/C5IL0a7ZqEZuXcR2VTmgSdbjPzt274IVcayP1GsDdJT5QLQdhM
Fa63yVGqr03M34564BCOqDjqmXz5dKboven2DRD1lGEQWkvQsbrBszaLFrQ80U413UEZQd9PTw/Z
JsUwsxLLVy0W69x+SYy3GAGvVw/yGL3H2EL12P4TvfSjSwT0xkNGltLwKa31YrV6qYVCb1/4J1Ro
PVbpdDoDp5xrDGF5OVTRuujPNqlRKJmq24/GV9qSi84qXy//FPwHZwQOTtdsHKCGSUaS9hQ79iUl
osuWpZTrKAo62SYxpP3rxY/WvGv5e1LfEpg3U1qlcmDUA1033c5Ki2C0GBFT45JI2sdIH8uCwcO1
aaS/B41GmcvY3DlJsk7iqW3gGudsV2VXTf8RugI+colMRgDVz83NNCNfmMUmTY5ynnmRclDnm1RJ
gUKuZ4HvKlN4fzAvZnCz/1W4cEs08U4e8mNiwvxZA4KLCX08R59KHPHGtBZkykAMC8ivu+bzsane
5+LUVySrz3LKpTTrkFobCa1Hi2SfEhoVeJubfhhMMDDaPapMqZ1VnqZMdCBjxTbGGSmy6kMCiYEE
RN3vtwk9Aqsiz//CpGJyzKW7pBNwB5AyjIcxzKUbJ9aF/63IwWLLzZSgDhdjy4nU8NRhM03bnH+i
Tmvk7VtXLV6DdR7LBzWGuJLC5NwgwtrLOaO1Q35iiN3UXwBlnmwH1E6cBbl4hjuEF8kEq5Nryf4T
J75q/zUdgU7ygS8GLhPGZlVTPHSsDVQnkUCW5G7VXQs+ILcb7MBXru0EZCxtRHhWzWNZ5V47/usa
TlnGHFSWSuq12jbNtJbz1svEWbA/mfmmDDe9tE2za8Y9imPyoRvvRVu4pfzeOr+2PVr80Eird53J
47q8KFxupUsdgXfUndzTDOnFkDECuooXMjN2ahWShDsaZB2HigyJduwqjth8F9FPMt/h8fLhr8UT
GMiNOLAAxba2DuN044oQK5AUiinCJGiGOFgc3N59N6J2wn3H4UdhtNm5tB0vdRJ/7g/l4OeNYhFN
ixALD4q0H6D1W4NZrLG+C3P27Kbwcvw6qTpn+lFUsh8zP9g1XByOTg4+QHjN5r/NroiuqDkESLhh
pvRms0fbVTgXddFmjjZK0z7Z/68wKdbMdEFY0jAGJMa5pXsW2/SjO8Slb8TJNrNl3JmD0e4iBGk8
9Vr4FvO9BS0LeYF3Ej1bYa0X03xV+4T+pNOscwtS8lcN3O3JPDsXxFgKbQ4EnRMzUEuks3MNP7A0
ObEVjkBOh8hM2wL3kZnyLl7Y3AQXhPWCqnVn7AjIx9LarhY/y/80bDLiy7h1wax0Z4sHl+Of39fj
WlgOaYDYJW6NtoJi2JRHZ5Lw+EeSZNy6VEyBUP8SY1tI9XrCzLK4gkOXkYM5Z82x7KXmZ7mMrpOA
zE/UgCQRqd+tXaasLIV0FdiqGgdlLtmRqV7g1M3JqqD1T3IH/Wzy8io8OqNxXDh/57RqjfVG6bsL
N9R4tUNuiKhnToFJQ45fgy3C+lm1ZIzyMVCfr3qFX8/lZbUfcpHawBpk56cGii15hoGGj8W4Dt1V
lqKVmu0sBb+DfF46wayzEDb6kd9AmS0BpZerNg1fQkV4OhlsXVE9GbyjkhOWpYWcW7nKQffZEfX5
I8s4l7D94V/WEFv0C21s610pJtpDqMkKH4Mptk/VX3sem0ALe8nryyfgR5UQTq4sZUEq+I1WKFpd
Ub1zmaWX15/p7En9I803g/5pDymZHec3lm6FFYIFU0oSYwTm7Ko0QJV1SocBoSOaEpTou8+2ucRF
a/IXPV55M7gqjz3hzcjncZkZx/LYjY21Ot9bcwwKe8vAEi6+pnLgg3DjhNHR/LRuYci04eIUbNXM
jHPy5tjXtCbF/rwQaDQ+wx54rpcR3+fXIXvGAUYoloQfu6RLF2l+1ZhZZl1Dziz/cbPKDrHKVRlh
Gyn/ssCgNDtcJ6XlZalf61vYUWU0PJ3JY+4UqqaiR2paD5bUJtvR45EYQZt+RzhWqXhY9dbksNyG
fqZem4jhxfqkYuxey9bkdumXUfuEANp2vBj10oPQZf6yUCIWKkPOhP1E5ERIs8hTQLaKmsrDue68
pqw4hhWy5sUVORWLeG0CK7Li+qdL1Q8/qaydO04US4e3Lmy6sFADx/rWRHwbLMTdvJEXdkanm3Gq
ZL8jxU+om0KjfK/JZ72lz00djoKrf69j2J0nTlXp8rLUPBLGq1xepPogurWSfMxOvVaVq149hfGQ
1s9bpTDwyVxCQWIHAtSa7kvx0U3b1mxdNWfGngg7Ef2gVOKj6RizxoNoNk/nZyZnBD6CtNpQyd5V
VX4WeKgsadj5OFhRJ5fHrCUaM7+bVC6Jbtd2eSBDMmgzr0cc2v6sJo9FNl2xcKrrheIPefnRjp+t
bNKfQE+oF3JU7ZNnJXR6jcVnXGycfmfFyaElyrBQTdxRcLOboAGpNTM4ZueOWBvJuZahjRLPKOBr
Uw+PJUQlVJTieyG+j/VZBrBUfwt8aUg0Xpa014HBnR3jeW/fuijMdZfR6ZH96Q63HpUdhyejDR+x
GSTlRrG7b2viUDj20RZGwp0raVth5alF89060tZW6WDSv+SudesBzJJgj+Vse/VVdT6k4VPgXtcn
O4IBpySvPtUReCpxyEW+CftOhIKShs4FeVgX6b50NjP4bciVyrRyIULI0MJ51hwHDhVm6cqI7ZQq
jJLO4HOUQIbYcXWTzEfij3Vy0odTy0SwdCcRr7v8HdqKUXUrd6c+L0iTjffe/rKUK+nOtYJ9hwSd
VYc6OSK4YrgdkWJtZHt1ftXDjRNuJjVdW+UmJNdXET1v20umXAb1lhVBPLxkmXYp1P2MRVDtGq1b
T9ZL3T9/80w8BiDfWJwNTfc6hm92O6+OpUCY8xq+ezvPC6zldG7GehsRXhD1AnJHExF/FiQ8pVzI
bOqbIuOu1xBu1+qLZCfZ6RkMxOx3Ol0LoXmbk91Elq6P97OFrryl08lA+4yj7VybXljLx0T7HWKO
Dyx0YC4NbWC8MOPsJvxhCbPY5Ez+xLyGAuFCVvayA7Qm93feaQWVi5fS6B6z9NPwk5VzY6eFA0ez
vakeuHV15gAUZ5fcafZaVv+r273W0mCJYyJt6o6mEm2TShsjATZ+VvZBwZVqs+qjiCPcXsWmHKat
bbIYNmmQdA9YB5d+I9qf8oD78bzZ2asFADy7emb1XPH5HumE0WZl3XRnjaqW6jmobMGbu3k7keni
KhYX2kEuXrgMQinfdGgExH1T/GVkFtGG+v6jqj/KEpZLo/LowEJJikalGOErW47EzWfru06IyX+F
y0cO+84K5Aqnu0oOtllp+ySTg8pgxEvIEC5XNQHlNctPYwLubyFtmQ3XtR1Ce6kZEYqK70cKt7lu
35AgbnBjbkufw9RQpSK4KNIgQ1CPNREbC4YRAIM+tTVkDaMF54Pa4bRmMWA1EgRfwU40tvbhibKG
8q6q+eCUs7HtQr7TEiI8SSKqa64xuIys+GfohCNpLDoPPSxBbRr8BtJ3kb06tKzIGXT8tmkn9pbF
nRP8uPHDaTZ29KMshAyW73g+Fyrr1os5H7jbpiVmIdv/zNFe1XDw8VNKsm+c2iZ7qxYvPRxJV23U
5JkQYDAx6QZE8ZjoMGKOCVoOZmOzy/QHLJ2f1Ki7P0Z3WCIWfBJ9LWqUCZ3K1hdzR6uxL7ldlEdD
uYd1EFrXgaYoDY8/vCkIPQaG1ig/oSQsj3b5GfrdVHF9a45kNroRybC8OSZzs5Yyh2T6NQzf42h5
NVKGgk45y7D43VBS+HKV1NSzI4e6At6D+fKMXnRZzyWvY0yNwYg8/FXMgTn/OPq/PDwS6yNdo/CT
GCzQirMgv1NxDym+NgIskOTKegKeHIcBeFGaBEr34GfR14A0oi0ZR7uGeZO2qAVyITzEauKX1n0B
IElC7JEyyCKKLFvXIb3ZEXRcNp207YrtIj9MIp4FQ2h+HMPCi1QMW/Zo2/RTdZ+3DfD/lXzOWhN/
fYXTyj+vunhfgNUnSTDWb0LHp/1OBQyi44H3Ug1Vmytmo1L6S4eDWLhVWba+bOM4mPRPaUGM7AJI
hYHxWjkkvjk4g6b0Tksect5J0cNItdVgfjhk9mOiyFIevTlU8wnlPAHEc33w7FBZZlTXGHk1GnXo
+Y+M81DPdIgPM9L2klCbQApIcw5hfhpYQhcZngwvPwYGU+/crRqMuGgmPkoCarpw0Cq68tBW2EoC
3FDzG7oLO/OGfsfub+G9lAD//LPMPMrTYVn2FkW9UjDorzE4fbmNOHaBCsGvCBbIe4fMrTLA4frQ
pu4W1iNX6cWgM6XL/1nJj5EfHBhZNna53zbJXrVlFwXJLchypZZyrC22f5anxLGQv/mmW1xzDX+m
44fJiED6bME9M3/lLiTpstOoDja0vYMZDinY4EH2+jc5J18hdBQrst/MP4P0o2r7UgIghknXL2N3
rcYjLUVKeh+aH2t5RPDeJRrH4FxsdLuQaD0xz1Q6KRara3+YQ0IPOmVQ8PW2sc0b2a2tPcSDn2Uw
CpGgP6ANqNfxumU4GEbsGiiM48RWn3lqd5IrGOeIYCQteiF2iNavTYCskupamlJl2xcm8zIHmkSC
o2qDyAZfrCFype9Z+9eOH2mODItfoFvv1f8gdOkNaF1xRW2njXrVvE4qiKtJGOG7kN/lNL4J9PeU
JgkaIaKsWamcc7u7xN5ZDl6lJp423/pwL6pfAwTUOYv5NvLpecOUpCGOUrpGiC2QBEbIJNK+53K9
rXhM0pg9hzhcvnxq8DMpT9KsUpv5swxLEGp0D607PqkxceLOvyXrLJjfLaq46KuYqH+uGObRUaLt
M7Hr9DZhMemZ3DUzbmPugAepWpNtL62PnUDZlze2toCufJdkdwzlqFLcY6mXvNHAgXhocwyGb15K
V7E5Y6J5R41gt39O02vI8RDR0WEJmVlhm+rPnCmtXWbXwfmnEY0PcqfOm4kAQRTxxcLorpvKM7mo
d1aGtUHoXDPXZY6ipj9G40VNbnP7unQkPX774avik6jk6cds+R30e9Q/aPvzG86BFfMH8U1mrdXI
t9By8rSZuRLGNuypOL+APQ0O9iIh20rcWqxYBZuuJY3gUKdIdyt1m2DDsyBbRSyJRFmBlNsM4Mil
J6EI4OObyu+zxpmb/3xqIg3lta93w7Dn1llCGhsbs3Yg2TBRnBfqjCNAAxqRCKW9SdREdvjKav5m
qxFqBfOQ2FTJVon2SfKBMhCTRdPk9waDr6L9pxSZ22o5VQoxprQeOE35mVjDS2f0Z0lz1gONqZTK
0vsAR3CyhN88bzUXwUhYw1I+zCrCEiLsAqNBHlCLIViV3RzSXKH8Fix3lgjpQFug7oevmiHYmP6i
dnw1Ez+ZriNCroOYNDsPDdKqpdU6NH9H+6wrW3MkW2z9SIWKxUUMMJq/ekCEsbNwWY23RR7xVReQ
7JHj7U/43KOfH30TNaeGFIStdx9WT5yNLiri7xujtoJmsrYqt3XTQPmrUyHeheNalmRadaRDXLDO
6nGreJ1Og4XUHtVJ3orO2UZyyBslbXtTviJZ05NFmUKya61NnvoOl7XRr1B8jkrMvhVXb5Ocw1+F
CBx8sepYsje1fbeW6cHicJXVj8q50AzB2dSVBcaSrFLtjMkwmvRZcX9LqbkNt0qPxM/ShEx2Tg9h
zLhca7z734Y4W9Zd1OhPbdpqVHl3l2ogVV6mzWPIMZ2W11ojDVkfuRn14DTtenQIoCC5g3SjshxH
5Yj4cUiIzTrDD8YfCzIZ3QhKhQc9NEkE5ZrD1ce4D2l9ZZbdh2a0k2KkjDRMDwr8HgUP1DxPCQ98
W13Aeg/WUv/OAOUyzQdZzcDAsU0uT1JzcfLpy7IcShcRxuV/PClgD7rvVLj1acsBIdzk/Jl07U2Q
bO0tdH6xrTm6q0lJ03egjDzlXTAiMasNK15yanqE1VctfluYCZzrrHCc9eg4M7ujUdzi5w8/Jvaq
fWowX7nCjqKznzC8sTq1Xj4lVMMy4alyt9XYR/hU7VWKMkI29XE0ryUnrM7xHE7KJg4KLeQoP+mh
hmGNbkO2S5ut7jTemB6iePion500KlUPX0p0LCBDuWOCfAU6t63sIv2Q2mupACPSEroUbQfmiDaC
GLUOcCxs7Y0EjEwr38QiGI2fyJlopJK8kqVQpyUj46GqqPxp/jK1cwtH2zEnb2JzI8x6PRIia+nW
lBWSDKbFaXBePcuQuOzCS4pD0jxMygZ0CJZIq0mGWi71FqR0hVMRYCESYYXSZzskpxkt0nEIHMlb
I8n3YL4nIxoPgMgHDTJwzLCONMMVaJU9lh8uFyr5zPx3qTO2a0ocS3/ABqHIyWh+IvTLqdUDU9Bo
VZHDBAQYjeRHIA6GFP3pyp9dpFvUBY8NaKaNXImpRKGRpwS3IDnOTOpnMsg9Cv9zSkwWzt7Wyajc
jqHG2MYt3W6eBng4DukOESbsr+O80eSC/jECt7W2LiWWNxTZJ/SkMtTBfQz84VXOyeVkzz8SX5qf
ObHdoibUna1sgZ6d/wgma/nJSvUv+qJsk5yriCD/iYYndKRoyV6ndqpBzQYJ/CRCu5IdmnKrjZap
TGg5gf8YoQxhksybZJBxEFwp9hz6zPJvri4L9vrMv1oo4IRPftSzoBJD1XblySK7zvcrPiv0kgbz
VaPLyqAVrk52Zk2T1nSvuWuhsd8mmtGxT2a+zyk7oQV7yDm9cszhU6ck21eN4toLBU/kSaJjHv8+
08tLRYnSVWIWTeBHofdEFMQLyYLJ74ddpb+M/V/Os2uJEx7PxOdo4cjQsI2ezZWyozJTj10zEuUe
0dSDqQg67ZsKg9Xc7RVpZ/Pyi6l2DbpL6gz+HY09o48sLil35o+ocEGai4bxEL921lGNmGrqq1Sg
3I2UjdIwjwGuD970rDyf6YBIAsf6lxRHiFCAukHZ6NVlCrFrrxYbz2zy6aPrGNMo2tJA/CMXXzn7
moFUS7n/TL9UTM2bwAE5ySWwwbAfKXZn2BoJEZb9egFoStMcku8U0aOmN79LT+NJ3K/bfK8qO7uC
Y38qvMXaoSBddW4akvWYUZm6K+V9Eh4nGkTJ9Pb+BIvpYFL1tS9XjcsVYF4av6qGupfLT3ZIxqgU
hU6U2ors56q1u0C3gNaYT5zppW6J+JH8rnFb5RraFaef1HpPtbxMcIopp3902ZtD+5+Jfa4SnzMo
U6IgwjWWws+mxH+qKGzPcvGvb47VUzlrtzraZ/6lGBTP3Mfpbj5hrD9nOTqoxQ7+QSTWTvRitPsu
2nKn5TBchuxCuqpX/VG8pSTRVGAtq/0ia7gqDQazkt0u5KLC4thqNIJTtSBty9Jvu6tDZLImre6c
h47t84FW7lrjFJggmqNQNlM/H8x24UjMXRzLSE7B3hXinJcE146dflQJgS3iKEgftvHZXNaZclCo
5iq98Rn6ZVCrcB/sSttKFhCEo3mLwduc0i5DiIEbp6nN5AbCIG73MxXw1d1OLjlNLE70UzqfXG3h
5UJeO3z+8m6WmScNB22IjvW8qc03QUxpRvQtFpKYkf1hNK9mO54E70ki6Pfryken3ev6bTLVvVOV
lzSc9rPOGanADMwYVy3tT8nfVdn6JLvFm6CTo+g2Xaisx2nY07XJozoh5qdzv2nn6a/k3JLDA0iE
HJTGw+WWXZpSgJEiQWEpWDcrEEWCZUGegnDmfxydx3LkOBQEv4gRoAV5VXsndctLF4bMCCTovfn6
Te5h1o3bUZPAM1VZsDKn3FzVKNWGmnWY/1NNZMFMA8qxY5NBH/DfpvBj8r66gAIc1l3Nci48uUN6
DzRVOb9h+D0vZZr8DsIXt2fSaD04tXy0yr0dPlDW/fbzLmKFUmJS7ovPIfkLFhVcwO3xHkGcWjiZ
4UGDK3IfR9DKnbpFQOzU+8jp5qFs6JwHvUxskIPN7RmFJmY2vzklpn3U9l/eq+tQYYSIN6PmZ2t9
7r3oaWLWpzAiGDRPU81o91MBiW2maTMnD1ZxhDIZeLiLXmW2itkI97so/gnQH+d/fAgbNwTrpJi1
8Ch1+j6ueCYQPAl3vPpVcfDka8/N6AtgrJJ1YqY2RPhSLPxkzTXL4r1G7W9HrP7B7I/OvZ9GlJpQ
xMV1iGqqV72JWvSQr+itt8Usz3H2J3rI1rkFnuzHt/iTlDOOZfTy0WvoPLfOTxiae1zVtOp6kzLs
nUGURtAJ8KUk+a5mPTZjB/DhHitQzxlFuIEjzSmSdWCfFvZpDmTC72GCbG00NOLEeKlwj8tf65NT
3ho2nYyQsi3qZEXzSBhCv1HOtdG3rLw4wQnoHUswGV+SdOPVD67HvOw+QxczHNMYxD2mjcNC4AxQ
Qdyb9vJdYX20PYrzdc1ERLK49QwcqOQYhRLQOcOMOr/HhOIx0hAipDFUw26efC4fhF/JotKS5TH5
354XLBOvzWi4BwEoLgj/YCyq5KjS4C70b1Vs/g6M9go/gAjaAbZXQbzvSONYzZOAz1ia2yRuEPxO
/S0uGIW2FmuxuHxwBwFmvGnuiCfkYmKSEDniy23no9+qe+mwHEAnx62Q4cllixwaw2q08wATfI3K
pxBLT/NlgA/KaRg6Di4UiY/8fZWYweOYhJiWxr3LdsrKsq2VJ9PeyXN9iucB5rAGSaDuvALMbqzV
2cLogD1vM01GvJo9MDhZzPltDkjkCpguERu3LjDkSzT40y403fingJ5ouGrvqjTEqhQrln3TwewY
yGfJXhTBXuGUtTMTXS7mPD0MzK3mjp+c73w9jfsqsBgjK8BdYRucYQxU1BvBBc9fu7ECgIUNT1iB
QpQApzOiim5nIsYFvYEUIQD7lQGAWIbCQZ5A/g53dUZnaDEH6KrUh1dvP8gSeVvPqdQWnP1iYmGt
bAxziFyv2eJH80dAQy5zYAt+rDLyE/+AMp+djRgfPW5UtbAwnPDDlR0cdlmjgkcDrmzvFDjcA7gY
64Ke1Cdy/o4ALQp10jjMnBA7twoXJ8ZcAEuxmP11unlDabkbmnCfSG8DuJ2tB83rgPXaCUzmsqr6
rj2rY3E2TxZf6bg5OmmbX9LJHh7UOJ2cQUOc945ZkuM27J4s7DhGN23C2ru6g9u91C0ODjuvkMOP
OduklWUX9rD33ZwdipzrnhNSHW2+TVECpcppnOaRGkIcCloLgemu8oaDk0/hVU30LIvgkhspGSK6
m8jLTeb/Jr925oLx8WkNmqoGJ0NUz0c3OYeyfmV3c1cK6lFPpe/O5G7E4G2MfH7U+X1jgxFlP25Z
f+OIj6l0Dt3kbR1u74jdhagep+Y6OqhYh2RVGcut6H1bVMdmnp1b+mdcA6wiq60OO5TAkGTE/BAk
1jqY/hJgGoM2zHtN3M1lLPAnBqROTK71lkAtgcODrNna1nwT/LPmv418X0RA0bD8YGwPgtGJ1n/R
1GU5p5/tP3deRMc6zFpSogVvrdl8w1uERzKCuTAmuBNOy2rQ1Ha3Nep0bRmToETHnc1g6M5drFZN
Xq/7yl0xdIvbc9PshfEO1hqLqu/tZvsaI5jGJeJd3CbGqjuz1LD4qv/OXbbr8eBo43sI/0l974th
1bBiHTnNy+l3QrIt5UecI9BL6eWXlmQrnRT71sU02dMifJns76X9cYceyRF9EnKrBG25EH8MKNz6
HDLIj+FbREjpSt9hM1RBM8IOkn4m9lPrXlkf7eIwv5XERbUFCmochKhkefa3eGKORfMj8pdkfpyj
S5ewMPV6Zu/IlAwsFE0KW2VeqaJfiU7tmuqCO+krzE99QfdRm/tMo+Mu4+w3Rsed8qyKEFx4816y
tMvVu508Z46FYCT2eTL8vduCGbPsgx7rcwtEEh1N2X/J4KseDo37U7o/BfvOHNk7wnhjqHYRdzOS
szp1uNkjZBxihQtyPXjyGKOuL9EcW+rXyXJiocBtshUYJ5ygaNzF9EyqASNWKsoQ4tP4HPOT+4jK
gdFfnbzq8NmRKc28gxDbuORd+1qm0R9WWPo29ZxXQ4kKlvFcFSJStYHEtLg3J7ZUi4GuwOgKETHG
EelaNC1Mo8b0ceZz9UHJBwAS2/7NMDirEnHwxaXUxabCOWqYJWZs1/meYeoQJbKZ4B602Z+ceWIg
aQbOKiye0BveZUxse/dhwN0YIoIhqMBi6uwuRpgUPByyrnVTuV+EhnWrnAlkShZUy0MzNheXE58U
ldeI4ZBFExdpL/jwqo5oqlPZ/5tTwTk14auDwGNOu7I4SJQTA/p5pycXApNRRuHLcblLGb1aFCQB
OjZGHEuiwmMnjF0izXMSAd/K/XVhIF5vmc2T85yvsCOu8LmsUrVtwre+Laq14074oTBBgKOjpJ8h
vdPYetNNxjVVSJD+jgjynOrXNqF3LXLF1+XN6I3HDosMIfQMETrG8q8seCPGCpHVrHPhrnsTb0iE
tjLhjWMZwjQKS55dxF95j0gDlTiUFb8RbIvLXrMWaHJkcyiyjdb0McnmmJH4hc3aebIDqno9PatF
ElpDl5YV8pJaRoRW4dztGG8osmZYa0TwQ0MLNQU2kAoiVwwV2kU93XvWTvQ+O4HgEE3OKxlnez8z
SIiqnzKVXeIoP9bKOA0m4/ehvurWeS79HB8OTvkVRtpxwxOHlaxEYshNghFWAhvPADbY+8LVzPXV
MdBtt5KIc08hLhZiD5DsrxvIAF8dOmXMmoV39ttqPDYW49OM1A/6gDsL7UJR5i+NmF8HKGhFBFne
BJmHSuYwzsPBrlETmKyw7ro0eqjYGHkShIvJlGWwv2rZ7+xRMPaPmhk3QdcxA13cgXNCd9RDFvXh
SsBUPXpZjvCkoWuZ34zIPHmLrK1j9s0fydQ4LCwiJwwk3ZN2WWdlzC+ZiQVcUVmaHXUp34Yp/Jfl
EDiM2kFqxZSgI7sF6E3oqI7pWf7tkYcREJKiOJvGNPv2WvCNdoHzx+fQSvHnixG+X98b0JAc6w4A
1q4OnJd0YldYJvC3nZp9LWoMu166u5wIu8aHkJmanTzOpuFt4naqLrgzu3U+199WM26cInquHfeh
AxqbpXD7h2aMHwdlBBeVhNa7lbGAJY2ghIakSR+aC/zCBP51PosDBybXYagiRtygm6CJrnIjQ+9c
Vk9DP1IxTs5+kvYht/1DFjAS6XPm87FsGeIHYf48zg2PK/VQ9Y/fHz9CXs7GDjbFea7H16j0EBbA
6s3FZ1QP0GeMY+2y98C5+yFnPNcumtE6Q2Wi7Zsx1YewfYc8eSc6uTHjTw0Px4VfWI6oZtI7MO9y
Si5DN9FhYZNP8UeykRqocSJ3W2WnEFNuYc57z+N/7OTKAPE2n67EXfiI7nAczqB0N+mED4BlbkAE
h3YeC/3bDrci2cGdjfzv3Ad8z6ER7rNwlyewxOoHy/wRJeO7yN2000veoXCMsGAO2aanaCib9lyn
4XkQLDygo8Sxj8v3rXfFviq4OselSieP0tgn9TOGgbtuiUOc71sPy8e1m14Rva7M8t/Il5kyCxU9
t7EZcJy8E8SJEBXkx0PQn3hjt506z7x6ZHZlau+kfLDVU4Gagaj0tcGAKlZ7mb6NzluaUWUdS6aX
8XDLoi+JrQeVQdq8Vnl9dDrAPe4tMjl1txQfBJH02XmZraSMxm1063X2b/HmLC95yCZRILwx4mC9
sGKYgBUNE9gJz4h/sgLJ9C9HDZltMl8eAfjxuj40gQc/xjhKPyU7r/6MutewvqbsYR0EwmHonWrY
14LtXxmXV1hklzZsaHAmdhJW8jPL4t5K/J+0sz4tKv04MfZD6HxSmMFAj7MPwJPjuk/IMQ0gmDJv
O7qxeS9C958T09Iwhb3LvexdWQXAMlIEKmdkt4+xyfYF9TFyF5bmcocnETBWnyLbMBEXw/nNR5tN
LNE9qfU0zrJboaNAlpEPBDtj9t5NbkbHO3VXideySOtDGgyPMuzhhrcv80DrOBTvpWdu5Dhegx4x
eU3WBe8SsTjMpVhTFIc+biPm87iP6iZDngdswhlMtvxl8dKTlcLMiqbFoIFtNQW4ifyda7Hs4RGE
1bsh0Khk5Zta+OSZGt8h3RzDPGAUubBbgWbi9WOmBu2OHihhZWBVFxHhEs74MvupQs9sBNdaGtvM
4Gs+VkgD1INvAvTtwoOBVBxpQYdxsD8o4vw0mjA42MjXoKtCPKp1eUSbsm8iYDQZyeCsc+4SqM5a
a5RQDqYZIgS0+1BXSyqZtxtj9qt6fA8rUI6j98Vn2DPwQ9mUmBfhlhdt6q1Bnk3rmC+c3tyykWQR
2+x02MOjY4rMjbkKDOe3UQzvQPID1TxYhLxGjEOnNLk38nDb1DE8pTLfO2X51NrV2cgBJMG+m6TB
1AeDVGCVZ2/O3uTQrpsWGr8Cw1mVqyxqqCoE+ILk0qv6r4wFua7DfkpBQ6NCPE/zuCuhKGXM2gGA
suIyadbrfQnSelDIp3G/fXRmNe04jHzszTFpH8W1brpHXxQXSdQgvQY6HLOt1q5ZPBvI1nubj6dp
NqbpHpy42sZDuuDo//lOcii484Fv3kfksAaWOETgTl1Pr2PDv++G+seR2X2I0cMI1BX/DVItdJFS
g+9kX9tx6BE3sw1sRhjCfw5zOr6p/KkNbC3D/2ZD7tUsesh8vC29MSGR7r9928fZ4Gdbmg0CJ8sT
ycCbqsfbCJz2JhOTdR/G+VBb1zkvcW9m9xGnQ5Im53zxE42orYcKQK7Sr1ZaLVOxdWjIk0KO7MLE
HzzkDaHYN8b0WFnRPTqFm8gCULHT85DaFwHzOhnDB40VT+j2VtvjpjTjmzkjePJIFADffF5k4X3L
2jbLb3mEcaxC3+0X3xOTTxA3p9TmA/Pz+5qG+a6pyvXcpcXKAIsNMkPCweD88uGlMppO36WdsJTi
0JPpIgBrd65V0O5BtumQ/IZMDuMg2UR5eIoq1LN+LkjQM/aptI896/0+NM4mCURt739Oo7z2Y/VS
AI3pM2CSiIilrr/NcpIAOlugTNm1aJgJwQ9SPiVYLY++UzwZMMiBpIKep18Eg2uxLTWE3CYFOG44
r4MtL11kcSBHGtxvvUrrAA2ddxqH8bnwfGaLmgGYg+zIIRO5Q+phFouyOD+jD924bfHbQ3ZlEbaD
ZMtYbTndsgvmjc2cZdfBBh85udc5bA5DFn5ZNVltxByawiJTw8fV06bi0e5wzLlQdkz1UE/uIUiJ
AMh71DPRFG4U33KSyVbEyC1GPJOtmXMMzIB5v72VCNrCygdxZh5CAYmlbBfNZ0rAVRYNn8i71ylY
4hrGNLruB+FYLzYL2Swv2EgijyVeTcm7pvGPSTb91Om4ab3yxMG1ne2K/EjyA7GFJFM5A/qgBrSn
WKCvXcRniuW1pxg/DUeLsi11GSCf9TjuFBpDhEiSiNApNXdV7W4tuZ+g+dP/zZJ0lTg4SHbzmXNC
H6pnIC84yNqUiVUOsrIUB4Dnvv4DrwiYyHjM4y+w+JyeF1xjOMXajTBGVosQIZmIzN4u7GC8am76
W6xvk+gPSxgck671/6M21mqNY2P+6jd9Za+SgcGx9a7YBlnOU4NQcXhgoMZvDZM6/yfK53T6Wfwa
SUZfwwisGwBEsiVrXz0QYGDzOO1sfsl9qr7K6VkCDMgkyoE+X42iXXV4T8bsw0HOFT1E49a10Sl8
9BMSumPFkExCRMI2U8X/Gnaa+QUa5x0b+AIpRtF8BsZP2r7ZRXlHo+p6v7xprH3nlSvPQl4d3jS9
CMgQh/nOtXR/WywC/WPko90fSWc1X5X1Psknr/+I3H+ubE+NxS9P2ZGiyJh5P6cI8NkbWpZeP+rB
20LJAhlGo5WQlAyozTd/nPx55rMI5C5DgSZIvRGtedPhl6w+2wKIecbKkAOArqFu3ubk7IuXGPJN
b70FWJIqtFl/He7P/m+wSEVTXL3qMTI+Zv+iu6tNvRE9DGO61uVEAJa7lot4x2MdizYcwG8p0HjP
FQ8uy0jvYbQ5i04dHV9fsfjl1RqhqFCVycC8juXCCsk2Y3HrLGtVsRmD3TOhQnIlSjdE+QiTmOgS
2uR1HyV6TXI91y5kNyGex+hkE7KB1FB02JuWbGvjqxx3EKI6cF2CrWlm5NBAgeYxPO9RYeGIZ9Hp
IC7/KPnCjvNbgIyXTKnVSOR5WBD6MtU87ueISiqxu6fIi1Ymvsas4PhA4Sz+lchvIrg6AalAbix+
nFAiwCHBLjk18jLpZTcISp5FE31PSjriAuZprH7LiLYh+S4K79OJwt6Y253nvOnoz4P4pJJzxI+z
mSn0/T8sbquBqYt2Wa7xu4YG2PO3mU9CFX/K/mkqrBPtce63pnF1KZj7gcIUneLUEyGl/sHSMBP0
BsgSE6AigfdVNkRMJluvZyjpCyTLLDYA3LORdhx3F4juIy0xlDJXcOG65Hhw+2ubg/ev+lNUf9Lg
5UT0jp++BVnF/onoGzk5VlK8Th5NA1pdkgYgIAPUL3dTAHhCFo8TjoC6CZ9RDT7ncfs5ergBefHi
rv/yQrptBxytRAUa9P2l0cHdGA1IVdh9X/VI63ETE/ky+hzPoNPmbccBWlGkqvagyK6W4r7HFGCf
Ip43tuIMwrexxdLVaw7B4ENh+Y7Qo8C52xuRz7GbI6Ng5d4ipz/WPjNixHYG4XTc0YbxXDM1jhYy
ZXya+UqO7QeJIiuLbEEtw40I/LeaR1w2TxYjrch+ShocU/k+dm4qatn2e+ueNV2ZRa8BU2zpd7x1
jLh7sBMvnOWs3uDHQr3x9Wvm0tLBTqET7a19Ov75TfyEHfPA6PbOZS4CBwPr6GtZSKoK7P3mvaWs
C8Rivuj7vODrsteEao5AZoF7mNiTAI1bXxUqirTDwSfPeI6QDoiV0WH9NgcGb8OXR/bJ9A+blWF9
jUrtBNfeHE7QijwcMHOCY7D/QNdwLszwMeIPXUu9L4PxbHbNA6z6Y+/WRxc2WB3zxEVQPxFn9sD+
BVVlcEpbaAkzUbn7siL/Vr8WE5EHB5N1Zk5/6vaseLHVmPG/gfjetvxuc7423hbLhRNCwMr/RWO4
muSwGZ2C2JEXG1ZwbmPHTzmhjTPYIrd/ElioO/ukwUI59dcwPQjxojHbetkV8aGAxk8DavUvEuBL
zilXJWdT7iQgt/g5meOzVtEmCpga2xcXBpUXfUY4SsrlhUuDfYPiPw7OXfjJlIrU0HTk3SVi16nI
1+kGzqxo5zX+XVyRNQY5gacxsr4t4+IZ4c4nlLd8CxijieI6Ce798U22W4zZvXqKWLJ7LMfycD1p
RU/fuobiGMumRU7nN3SVrSDD/mxUtMjbKHHHg54LEjObcF6nQsQrngwqiNyGi9s4qTw6OuUB8ME7
OF5GMoPDwLsXIBK9zsXUhiYPSk1Z8pz38boXtfuVBlWyV8PM9rqDHdS3ZbSmi/MwUqAZr1svxstf
62eRcuma9ZQegqYsGZempNuDg1kl2WjdVZpqUIrGXZtJUUA6D1w+xKQ8s6HqT+xRiKkhXu/spZhD
bWktoVoi34nIUfvC99td7IRqX1PynjAIjp9lGSLYlfu6B9rrhu34oRWxCqikoTh0MDXgzXM2eCK+
d1M3QNjL6V4LPaEOdAJUKwbcsjnTv+Og8k3Lp3zq+fqwjmxg3emWJyUCimHi/VgP8zRgB0VTzeLs
t0Q6vQ6TPiebmj2VWcM10gFP/lCX32Nf1y92ozHtKdBUUSh+YIlzl0yT85jL6GXWsKeUwXVn2z75
RGqCzT3mpMdaMuUs6XpsBkW0K52gRRuamRSfQXlw+9w4YXa2MQdKzKtVtiCYfQaTjf4D9M5gMYtn
DNt28WBYi6aEOQMwwLo/dUzumUHieHalTI7jwPrAc5F3qBjXtFBhcW94fvcQ51S4kTv3F9vwvb1n
WSDluhwgmeE2X+R7I5F3C39FyOZANc6VWqsRaoqEt3lWRL9l2Et5w+bSSz7mijYbE6WJf5uPdg6I
4kzZ5rHyQE61F5KCbBgQj+ZzQC3npZLEGAMyQqzabeePGKzMAktnVlFZKWXXj1XWjbxm6KijkuEc
pBeVMl7jvjSasNl6A19DKWS0DkoglyPDXGT9rP29vCbjZAK+awZm9+uUM3vDonHNB4xvFVFbhPJa
Tm+vuxaGpdY+QkId0Y7L+ugpUEUBE9Ktn2IWyikJWeagFC+ndmTG2AiCb8zoVjc21tHEl+9z0A2n
KsXB0TNcuqkZV68olwAgSeaZFbACMLgmNxZJEwD7OhzhCcmWHxkOuJNWtb8v6zbeBWPs3TGvrXdd
AqsnN/FjqqmRG3uy02Ms7XhN4gvirtwKaX4A/pcly6/QTmnJA7PYDW34xs6Qkj6fvwRTvJunbV3s
JuEO14QJ/d5sWPs1pTHs25l0dOVHaONT2ngvdrzDMDp7+hMJgTlBUaeZwWsR6cMSEnAfeE0C+LVp
T1XtoyoxU9/5KYdA/IggiCjKgPJZNfcH8zyWDDODXPbFHS+84vBRE7qtbB4xLlmkgzkyEQ9GFYRr
EYKlx1na7lWGytIYiJPmD1geDcCHT1aocUfOWMJyViC8QMY6LOMWazeqsNEABu+4VUGsYZU/N4aP
JN5heCpyKPeUNfFHYdXTmbaUYiU2eppuBq5d2Y1UpGmwAazsPRJuQ63M+pdFQzwa8ZocBoDnmYZv
SCO2kQmEca04vibdM2lKQFrVHthys/HcDxkY4hibXghOYWRlMNaCS9wFRCVJtTlwiOfX0RL9Jsqs
YT8bVf2YRqlJkFYpt645mr+YOhZgjRQoqJNCEGCEE+6vZC+HOz3FdBPjxDwxbopf8qJcnEb+ND4T
QZ2vRR9i/UoqMBaVsYSApon/oHLy9ey4a+Ha+SgdFc3uFGu0O7VlOIg4PPeYan/xQZjvDAqZccgc
W5tu1WePVIh6Cxd5ROEJCZDFBYth0FduOGnETaH16qUMGUw5X5IcrV+hav3bzOOPX2RIVUWawj0J
02MXwyKNPQfcWKhH4E5MbeCb6BbjpR114mZKb8k8KJEzkBrN6xy8KZsxodU6VKi1GdTnWKXybAyE
rY2KqQj1YnAjy02BR0CocJc3bfdbTenwhIsSuc0Acdn0GR4nbs1epg+7E5a+aUByhntisLvkr6kb
41IGZvnhgiwJWVA1OFGcGI+U3eODZhVFx4b7WNkjFZKy2GKtEiea+x12iaXF7jiUOKrfhAJVWwzz
kpYrUjn/I+/5jcQjXIiAz+Q3MpeOUPSo/ZYIZR2oLY6E/UL20GR+E8UmnXZTKDEQGSFYcu0mSI1U
2kRhextVXMzFeNKsCpvtNdL3RLzIARXRdJwklu2xoclDv+d/1hWHrSNeQMlHySnWUNp6kxC3Ea03
lliTmFy38u8S0DpEGRyYRGwMh1lMOhx6rz6J+dszq7UqkT4iskHIZqpPCxtMWnx6aYJN7M9nGZci
x4pv/ItLHlYzPMQFdWqIrAd8WhyukxwsBpUutaZV2mSBMvVLuk+GU7gO/w3mNnVe+0ZgDLVx4hpm
fl8F5SIkRCSvo33A1Mgdpp01i7Wb3syAipCYPDRoMZmx0rnaDP2r+G220E9GiJ8r/1jNSypd3MB6
bkCJQLInjmVG2JunK9OzcB93t5kwOvAWTH1bV60DQCzJRcPAqF33r9D0Hwhyiq8o2Do2rB/5KuoL
+y0rwXCLz9hyPsvkV7Ka6qJfQ/2rw3DZcd0Z2WNRH7TPbI4Re1SsnPxBFd9AShbLHf3CkoXrRn+u
ebOiD1GBZjr6bIAMvs3Daa6+yOJaiKN2/uAQMtMvaRLt5xAcdf9Wz9krR+85duY7d2J3/Urc4F1r
nNvsuXPepHgnv3rBNoTqVNfrRTotNCPR+cOkXItRSeuKhfmXyTQ+hF9oPSWsEWL6pbo+6/RsJYBn
7f04z8c5ag7IV/YWnaXpv7geu0kiW0EWjm9QRlaOfsz1YxV+dNZr1BJ9Chqye7F61kSvQwz8nQqw
VN3e95OL4n+qhlVo4ZyYJFSPm1f9WIhuR+uvA88zRajNIrqydRCeRyYsMbFRVWPeIAlvuVY2jk/c
QLyp5n1dn7oJ4Py4E1QWguiRYtlC8y4yAByyE+SKpt8FcmuUhyz7Q1DJyN56TCVCUOuQCoAVt4zY
4qq+tyx3VbHJUgmIZXkTydXkOOfp3FpsnOKE/jZ8lQidKZbx7Sn7I5rVFdsGDzvwFLw8GWpRyJbY
wCKc07ST6VLYiuLLmJEJtEMHDL0/AY5JU+qQQvJLSo32e+w//OIxBfIaApqVyj4OsYP7HVKOn689
f0SqEFOpg3CL3onEwRserYySP2ADYsGPjAeZf9BhIrMh5sz3Dn4B7N4EY8/4bOXZzLOYJOrBTJgM
G7c+r++brBKwIcpwFVUjoevdz6A8QgiWv/DZ/Sj+q7d8d738wEZ0D15V+OtIEhZHlveKfAv4ipey
FLg0vlnTbtrKPXkZPWtvbziqx+q5b1kD3IPo3esWsRckyLa7j0EVUjatwip5tazupU+PI7qDoPgh
uesjSIwNzgCWsnKlFxl/7yAKL0nDmXYsfzD0YY3WPfZf59mo3tPuFDYP+bCHYmYAk2EmBkSiOpv4
I/JDHp0zeVbJNjOfMjNEq1N+ZBQKCK/ci8+ulqmUr/Xetq5Rfg7YBvS30VzMMLDZxnoKjqF6C4Mr
sZN+9mgWPFcszg22jbEO2XAXcl+23Y5VNBCO7GQTq6vCmcjhaMONgs6sY+7SOuU2MvD/lAndAppS
k+FVaAZnj/vNBV0C2CLsrqlP2EaHFWrllLT/0qsfp05fRGHf/EjdinC6ytjBr1IhK7J7yoVgRldu
bBsn3zjjzNOLR5PRWZVOh2omWpFOtHfUUxaQ6lpEmqe2r18Kk2fAH8R3Y3k0Ah1RJ4nVvDrEiaVN
8DDF8ToTcuP2lMlRtEtI+BNhskMQc5/VtL9gn/flUD5OA06RqUm6jYgL4nMgDChswa72+agQUiGv
hWmreAh5v+kAdyiuYPki/x4zgGcFfCu2r+vBpMpws8eSzpRaPWBEBM134HsK9rXSAbTQEjio4GKF
Z+SM1gzg28/lFsXMaNBf6OZqgE9beZFTbgarBTcYVzixaCTtO2b8434oh4+hX2gZgsRAdrXTXfJa
v3GXmE/5tzZ4rEBFgzBkGC+wC+gZ6IQPQj8koBWo5tzCy+aiAKNr7JRnhlTl8EKk1xGPi81uVqjF
Jp28mCacgbKtgh0Gpu+swpviaQ9nbbKw3HqpIHggtmSgCN51di5FgF1gmEyyIhZJdU90SiZPsr8G
3qsq1IlQAySgUUCNb7SMzNzic4Tk6kQfAcYA3eAOM6haXfZwzNrhpCR4BUZANgCihf/YsHtG/OC4
fw6GSqLCkvqnbZ+tHrWUGpbQtgNWllWTm+9zbDzl3cVK9Q/7Nlv+WXqmKzbIrTc1WEd97FDqxjRD
U1/8cJ4h/hSbHLfiNPvrzCLgFqVSj1mnVWQ92vGG5cidGxCnYrqv7SC/7XZG4OGgkaUDr6dFr7VT
i6KGEaIX/0sXXyCa0BSNluNh6m7eKkHiNyd/UhIkW4cryzBOjahXHM4bP7gW+KQHCVuvf15+T1ff
2ozthgY7YJcB7kblki5AvVkXRrpxYwl38imnIFC4CfLqfnR5i+a/asnNxD5rZJjXQQBjjtSmyYDU
uRNAMDJKx0HZ56zyIAbMzbStTHJMfAMnRJpzfbojM7CZn9HbCNXue5BS/ouBa9lIRYYLP+ZCkS+w
OqJNOTrNyjQAFJrhn86Pai7XkiWtoxxUwxOslQ8/PNOxr80BpIgp0I6clAPUBWs5Df6QEjaEOSh5
4FySw4zpbcYqhZLTv/fZtvQjEZjMb7xqOzDUz0S0S+mK7djcDP68G5SGbVfTaPv4j4nxwJjEl3ul
3JvsAyZOVJb4mGtvQbaxVzcIsIHUDAEsusFrbCoKjIEFIaZqMbwQCWTI6c6I8dYj2qgmpkcISQt0
311kPpSSezAcwNW1yArPzngWdrOnhduV9m8V3Kq62rQ0GCXIs36o0Bp9VKbJe3/G1eYAW1gUE/Vj
HtyD5NoaNJMNuvvhzx7KY0jt4EkwaeG0TrjdiGzdpQ6LWs62lw6Bl66fo3DYNhFS7+Y4+7z9A8o7
Exz+3KekTVYTp6dlvjmNtzP7D6/57Cb3XbJNHq1HbtRNTYYjt7XgaNCnqsX2DjGSlUYU/MfReSw3
jmRR9IsQAW+29N5JFEVtEBJVgkt4IGG+vg96MxPVM10lsoDMZ+49N1yO9qWIt532bMBQaAVc3epm
kbwSugR0p586zTOYy5C0tYq1cUbAY2Oni05nhRFYC050B8ONlYmd6D9EwLLIh7ASPKCe0b6wO1MJ
hdxo8YEIzFeLM0UWJOSwFjcjf27ZDVZO6Ho76//JEMbekCxyFkLdRMg8ut4pcsS3NQ5bPQFaRIS1
7ZHJUeiLMAqOHY5jh5lvgfvOLGgphxgGd7xwOtoQfYzXlsKMMklR7TcIeHUdNjJjhLwjt67+CDxy
LRrvU7Uh1aGhakNzqfOhrWxawHPQYH6IJ6WcP3YHPUivA/EXBrQjkrZuoyB1KHmF3X3EYY7a2OAE
tpxlGTx70h5aeR8a8zAB8uI8fOt8sSYXft/U4VLG+X2QDm44prfIsaxFHfYEcyj91srNz66E5bfx
VOM+OiHodjSWMfbBlOyvxNpMQzcf5eIYQc2pjJSjpA5XZQt+pHAvYMQ/c9M7Ri7MAy48RTvUbfAW
1f2/0RF3JdQPLX9oxTSmxfCvDBc4STuddXmNtBIfJiW5v2yYBvjy5tZXvdt5JN+08Y53z9edU8Qr
MFIMSOO9Hb4G39p1grZDISrJye6FD3kSADRb3E5bu7QdVflh9Wj8sJFGrzB+QYcKQVGorPB6jf1G
Ht1K8yDkVcFW7KVvWaythgAnkUzvhoM7jE6Cydl8VPyNMTJCCRZVmi19qeyGYBf4Z/T7M8vfTVDk
ip4Gtl+I+dvi0BctrhLA7sgVIIcpvKvujL363lNG0qZvhXwwXkABa2JNtfQvCkPG4tmZ7PBVS9Zc
4xar2C33CeOv4lH2pFMH1tyimO1ydpoUIL8umZc59HNiyRwypgog04KgPJ+GyQZGqmKxC3Rsdnyl
pgbLCG+uWtzC3N+PbrgukQ6Q2TBPGAYKpuRpDO8cCgCgIBIIEWVWizi7MWCZ2WqyMjDP6ggXK3ai
zb8kIOnFqjeBYk5KxH+j7F4Bhg6VTD8VNVNj1ythkX7mYpof43+MWA+NS2OosiCyiNhRA0wzCg62
Nj5X3S/KBmqyoxG/ZxrtWupV8yIVZ+ZgaDrG/cheL0jY2RQS7VCLVJQwkuhaiwYcQG6+qiohisiH
sqRucags1db86Q2HrLRxDfgI0aURw7hq3h22CDxHVc1nkui7GDm3frUtauzxGHUXWGS5pXXEnHEO
Ar4cuKxR2kA/sayrQBQ4N4gPXuZYRgGY6a/Aro9NF/zTYMFFuJjVZPguLRUeJtNcLqY/l/FJDyHF
ZwUX1nW3T4x1HuTz3HR3Lm6/mtVqx0EeOk92GDoZD3WPodg1Ftg72T2sYJJnkIzGlPF6lbIobxYq
wpE8njjHhDD14U9Y0CqhuJTYH+NGIVUIeQvqRB9aU49PzIruo/2sfG0R0PfaFRcnUldjg9NmqZDv
orT8tjYVbz6Py8uQILWWOaR94xeqbZY6/xQlfqnDVaLv0b8TfIPhe8HQxq+rVVU7l1DZNPVVToC6
wlvK3OXLxdef3SIdF9hRVZgxhEwEG9RbD1PDBA/liZm7FtiQ5hkLBAY9GxPTiI9Gt+neMEoAUdrH
DmIFyC02vwo6dvDbsvwdbIreYQl6iwls1nOLG3gW0XCzRDeRZnvLEL3C0IFnSFzIiN2zYAyvkkpg
xpdQfatCWN4I/OWzwsfuud8tXpsk1ubEYc0whXnRIWrP4H8iVFcqjM0paS/cAuII0Y05KxLVNesr
yRlDsngUMbgJpoa5lLsE33pkCfaDycwuvgvE+CnXgB9cXe23CnTOuOGdBk+twytpita8VcdXZKA0
52NF5jkZVC6X4aVIbzHIjTbYC1im/zpf2RnlVtg2KU/A7HhrIoP0mLq+19UhDEp8FiHuLOxklPFz
GdtP3qyVXxS7wjJXsj+FE22ltFB0hmtkfsyIbR7HKchk9HtudR3NFavW5MOwjXUM0yahBJMhC2qm
MjG9cYIpzLD+Gu07bJ9Z1DPisedZQCaQ9VAdbdOmdxukJyOPzUCnJWzrN8oJXeqPrfWuD9uAb2O8
1OlFlVcX84yXbarxgVXZApRu7goWkOGtUfNN7DP42SC4ozBAaLIxYgRXTAC8iClHcZrq3wSDfIOt
B5e0INXJaEk/rbjQ9FHO2a48FSiXCv5qgkEYfdMblVtqg2KWdMFKZKOGKgD6iw0xucTWrrDkXXQt
FlD8qpuB4TaxHSaaWvugiQIfr6fis/f25WgjTcf8attrpYk90ETXasKPZpxCB6f7l+rY2TOuK4W/
Dx6UZJ9pyYF/8hVY5XNs4InBfrak+8YohtyRD380fvQSCR3Vb1gDqYo2VnkG0LhwlZxUrTb4LEP5
Ntj5OmAAZbXbnHiKModTR4R7yRXPgoIxu1jb/d2TX3VPngC/uwrBzuVGZVoy7MbymqXbxlCZZkZ0
aRYB2rCEo4i2000BLDPxcW1zMVRiW4bHwF3bRb+dNq4da3IPYgLK4uXQa7eyvaka+q9ptqJFYOdC
CLQZ8RPfNhpLQ3zaRcxg0foKRj89G25fHnrTnhmMjzphn2JCpRldE9sEVlBpsVuYe12GV35aGHMs
mGhUfUM9qa7Dsh2U6zAu0z6ax/QWjIuAmXMup+6sbglyRS0zQcyqSXhqHIo2PandcC2CamMGGkQo
66NS3JyDr0b1bWE8Gac0wzY1SSdR2p2gOC+cmtBHkp4bLOfxYK3bEghD1HmLAuaiGMSTjQX4W7EK
kvTAAH8NwnfXVgQjxugEGpikEd9vpcP4q8b+x0/cnyZsO4YuU6BrVzmrcjrMnETCDmeYLUAOYG8S
dQiVrt+qas2gnGuWPB513VIl6zGtMeW8rXoHPXVXzAwoloH8Vi7UF2FM12U1i7Jm08cjQ2xIBIFL
TmXgtKgicVPgicnoxAVGzLlpw6UE5eZgUZj+u/8XD4+EcS4hz3ML759XU+nym3eRsVLZA1dIUfBz
El0GskGgwcLnmgExsDWBMcBl/aKbJrKl6i0vK5RpJOQhmMxY1LacET5qibD9Vun1GjIJlQAvKdHU
In95DR8AeGuvAdUbioPug3yR8PlDfGPuQIKHZGHJBKirMFxAMUcmPxrurEHjN+mkXMIcgwvh2DyI
zqKyONEHlZDB8CEDMtzCY1Niqm+uOjmF2FvNnF1R/SFL9TL06ikWZKzClVMqRIaJt7Tz7mqk6C8r
MgQ2TPeCo62DiRvyw9jnO7WMLYRQAw++Q282qQzqqP8kTlZfqo0agH423iMXY0EdHzWf/x9KelcM
hxgOoYWMTyMJjb3qrGV87zbOugqytVaiU1C2lXbyLQ5c2jtfLS5ux+KV7A//YLBZ5/qNrIXl/JEQ
DwweTvXnMI6/nh/N0Q/w1kCHcBnIs19edQWW2ZYQzr4U20S1loHANOBohkljfKqyt65zDHZC/WZa
TjfCP7ssc1RjJAwAmKH4jqgTblHh8GM114R2q7LgxFnNpe5alucVtlywLVbomdxmHbHnhHIWD0eI
h6Je6mgAoJAhoVzGxss3bjVpk9G6iz/wzwRz3QquPclXjIbiU1Ab6xaLq5XBM9bJHAvVasWCY5ej
gLadUxJ18ymBxzPeAn3TWji92YTVvmCh/5vD2rUovpNJI2WxwS2n4gblCJKqHgVu3t7q1LBoITCc
CuKCGIzVKHUyhNPsQhcllT3lIt6+ilXMOGOfvajTeN03BuPZaB2NjO8kfR5WzJAf2QivpHrhzjzi
110kNjou7KF8G5iEIJ449daAKuruG5YuRDX53XudfOW6nId9inP/UsC88gj5rYS5IjDiFHsoLcGJ
b3xMWLoz+TITKAYnrQLTR2nhlpyaMTi/ASZA8jNUzBKaeu9DEjLpWxAIzpk6TlaXkdKncrdxas20
kCYRX2GKNb3LQUkDM6ZVCGHx6NxcSqdgUDi0+rc3nBX7mOf6BfAbMMlbgQhSz3a1/xEX6Aq2IthD
qbGDam6wfoabq4HZ8bKR69z5xOqBf2CjNJsxpp2QK71YWfSl/KtoItd1tHJbBlM5SLTjJCWQ6t5U
97qZnsP8MwHx6Dnvkg2eOmqHAuUTi9Rjzn3iCJVdBw9PGO7H/4OKrbnbj199JDDUE/61trLqJ5ns
jd5n5VxUUgQHEAbVSslv1IORh/2D9Ro6gND6SRMsVAgOXslwByeJxunILKM1jhGGA5WC0+ck9tjQ
B/jGHdvG0/eRmyPwQ3NZePQKdM2SvXXqkbSaJqvpKa1CAuYsu765XcK4j18YDDLrpj5McEQNSt7F
Ci52kL06wGxdT6fBMVddEzTSQUwuD1kaOltLzf3uM1orREZ6dhfRNUZBX9rLPNdmkustj5+h+2zy
P5f2SjCLx75SwnqpKG5060ctD112HlgQkgraO38OUXD4ErU30f306rNUD3EEy/PKNmEWVudo+Ay4
zAlOa+hrbRhtavhmIU7ka5vqarxOFqS51gjnFVdtyR49sH2cj9gDo5jTTFLLXPLJTdju2PVCENuk
iCQDGHTSvocVPKkCA3e+1MFR6p8+fGdiqRI9nNfs/eyaTr7/bH2smuLUFb8ROHACUyhDtp48uuXW
K2BJXZL6zUrXNBQog48qyl7QPU3xbhNVGo+nFpdYRMhnnHrAB7CHmKDUgLilOI+OSbcLnUtDxQpq
ce6w9DG51rUAd2z4bgzuegTKVAleIbi6XO9CxT/EsAiBR0AQFoyKpjUBwvEsinPZ6QvuUcJpvJmd
iZWFKtb2Hx1Xc19cxbjjjDFyh4+I8Yawak8B2WffR7Icm/DmJgQRTc5Obe+LPfaPWTleOk6dAl6B
K34aE3NmYhO8Bpl4OGX1njMXpJQz8XmZrKCToQQyNlgVwvhLYWDU0HOG0w9tn3zzqpnarHSwYim3
0l3W9R/iv11QXB3CklvfXEQecYvmW9RzYZJ7q6lIUefoTTXrirOSdfoNPBpa1HqVQxLR9h1zsRig
Da+owpzxtybFtxgmBw3lrw9gzBnuJS7i9GHw9eTi2drioclyBUdrJRCZKP0wTzvisTNyNaoPfM1H
DSMCTfrSg6Tci+YzZEbY2h2oQrnt6hXNzQob4oguMsK81MtbkO6ynAfp5vBUDpA09SeDWoDOcG7q
a5xcKv5qUyNb9cEFocSs4CLVPCZlFO5ZwfWm77sG5+J3h8LY9+89L+7AO4S40yANoGJg2qTPvP3S
W2s5iHqnh2JVIcZlIk46hMII1T9a1aNiwCvDL9ZJM1xkZflZ4lNgwzVz+MuFbETqIAnbyhF2TWNh
NuWOT1JSFU9J42wne1jP+hmX7NwXfxKndqldDF77Fr2j+lDNY8O6qs2Q2wzkzFHmK1uFyVqvcrKM
7Jj1SyDJMK5Y9MmYMXObXurSJXK662ci6I55by7jgUE5INm4jZcRdZUOzr8ebE7sR6jH16BVyIOH
WIPI15qe6fCkOuzCd2b/NiYndcJaJftOObrZQXGOvflVmuaq5vFqrAga5pvg4IUVN4Q/QxtshLGL
jJOb0L7vas4GYjTmRv5bpBP/hr8bxBTeqysfQuwC9w0/GXFhsocJHBwqe9OY1+kFTs4qY3SLg7w4
Sq47i3lyL1+q+uPTAtgYaWK8MpGz7KEejf6OhLm0TFZ9tRkFXC5WX2ynlew9QttJW7So2Gp4BeFL
MWbjTMd1Rk4cLLCyvGvVsxs/VWePagvNBybBC7NXnKVcC3DdAeIRJhmS7x5X3yazrwb3OgG+LHRZ
IXtfSfdmiy9hnvVE44AAK4q2O2FkjriLSr1RBoQAO8ldxTptayS/BVHYqkSo37jHtHwllFJ5efEb
kux3EBA2KY0w0oZ5nA5LrT4L6xcWneZCYOCVYxbsXXoJWOlg1k8VY32QbKr4ClJo1rqbVH9T4cZr
14iRBu/uLuRxG2Dop3iK/Ys37QZN5oQfjv09pL/GuIZbotL5cBTsfArFicokGvbJwamelBDiq0da
Ng1PahBoiUNamui+ss79EYydUjmtF1eM0GDGOpswUgFyKTNNfqg1oW/hYxj2PaKJ4cMn1060NHEs
2LNk7lRPj9GjOniETNx6IHO9wutn/Q0MPET8A5eCGnJaHG1JDDiVkBLG8eiHpM6v9ejgyo80vGXm
ScbbEKF3xbyjOZH4aPCxfcqgUBJttlEAk9vnoGBGg6wULBCzKf5zbw5nL0eduqoi2sGyWwmlX+bt
xZ+yFsB0Vxmpdqg+9V1WLWX12YEJiIx4YTDL7DKCH8TDV7sJQDzPeWA8WAHasI+CNXM29P64N1NO
A3TQtbcrBXH1B1U9a+hypm0X1POrCkMsX3VIYsutGRxDY9sCNo/PanBlgsXK60cLGQRwgHjU3O01
ZhKEzVRDK9b+FfYt5xIwD4ZZb1M6naT8UhkwSNNb5RCM20nYiAWtyOuZaZzi5uxoyqwi5Ez9NFG7
ky3X+Nces3N71ejfKiQsot7a+m/soFlIWMVf+XXHuEuXN9jLdsK/CofGXBj9PTPPqhYvx5jN6FJh
id0tC4T1hNRyuDXax2iBrPDnZsOaeQS+90LmbzjvQXXXIZDgYAeQV0ImjSiHsQ8aIx6KVUl0Xm3C
fkdODqfpoBgns9sA157eJcu5ldDoka2Y8oVICG06RrmZQ+4opFiRXBpmXzZvxKMoWDiNd7u8OnRc
kXzp6lGYnA/VsFaMtZ2iefIlZsx1SI+QdOA/w3+NYEbn0XSiuNHScmMSbTI5Nt1X54RgkSZRp3oV
BpiA/1edgX+vlDWr12Wk7GxsAO12SN/5CZniR3RQ2aLPMLJMFtd0rWCObcbfihyH2vioGLoj7h8r
PiYTwPiU69eipZg6aSO3jnay0Zbk2q1pqVWUd6YoOLBxFCMF6rIlWo55Ul/CEZUC1JYYWW0OTOBD
V72jWcJRIDB5tLtfZlE8N4KPJNU3idaEZvufEW4Vsu2yDkvPbmhhAJQq4eJwS7z2NB0SpWrz7cSv
uN1L/+wrCYS2IV+M40QCgWIV69pP1FvnmKynYvxIe6RhBYvXqLxNDtRCH9K5MQVtP13rDQQOmmim
H8hI0zpLVrmaXIu6fRu8dwkfDKud2jHpKW6i+YcU9dCSMTb+Jtq1QyoxqQVkqK3U+trJcyP+OUSp
9QCw4IRU0dYdlHnU7EJqX6Hu6u7h0nJgbtL+z4ZAQADhqtAWJSe9RZ3jsE7HeCxXovYv9kBCQ19A
eYSLWuKuCATAXUCXW+SNOd7q/Nhyt5FmvmDsTWZvgjLb2INz56UZg2yjk/6SjPk97wki0Y7ZgEym
PERDvavZjur7RNSovGO4nNjRArTk6Ul269basNwFbhgHzPslQLO6pfmhFoCOSkkxUAujVprwXk85
vjUFs2+rIuNxxNbiVTT4gw7ngOk4Bw49AL+BEibEvWGnC7tkVYX+oSl/Lf/bYCNJLRekM6kA4qib
chlwGS2togCpDhFlYJ/NIMthxJ05AXmXvzKlKWgpQoBLsGKOgDz4rfynabycJw/iuaJ8Btp5hAzc
ABDviWolE/rk6isb5R3tSMeXPJhHlWYHE9UuSeA/xs26rKmIqDaUjt1auo6DS0Xh3xFHK61FhSmP
PAc4MUPtH4Abr7uSyFUyKgbx7jX+zizclSr1c4fRzSEXmug2nWN4UIxjjtJY9A9FylUG1q5zYqBl
YobADBglAVoOEwYJDNiAs0sfkMNVrRfmUBN0UWxCSbv6oZf1YqDuw0PKevCz0a89XCAKyTqkhyan
xcUjx2ns2bT6XHoKVJeA3UKv8koiesrEA1vd0jRv1rjzOPZTfMMButSWDDRsAcCOmK51MFSFux27
lz/NdVFuxiwIVXG32ef1cBR1Bu6CxGld0cBcSUQWEHCAN6FW40wCs89P0w83S0/nTF7WKUCqdDi6
kAeSoFy25gGi6MJAPzhNZD18a7iDYkZCU4Dc9DffaajWsEXbAT/qtxFczfjhZICK/GHvO38o1rmv
k3mbcLFyIvGkoDagkHCeaWLhEF03FVFDGneJxk6JXITE8wBErAduJ4sJcjX+5qo8CvtlhUdABWOw
aSLcs5hKOAst8nwQbbrMM7sRUVh8GcxDo8abKD2N+kdC0Iazi/UPF0RB0PwA4dh2yef0hmbFV9Rx
5wIfV8hAktHTs5tlZjLTyOdJSQ8V3gUqnaAnVpoLmLUWvYubf2tcJAHGqsBDXo/xIEceooh0hu4X
u+wdmZoDQ6BuiFG+lfy9RupaxTaq8ppFcO0U8bLEmzNUZN08HebKQsMjbclVgm+zLf8Ui2ecJqxg
ipTKe1/cGusnTuDaGAFV6DZJf5u62yrcFg2lQ1NmUO0gO5AMbh1UXW7jnqgzaINKTAJfZyzojVLr
twTQl7Ijt5rwq2EAlaR3nBbMmZBs5W/8+UuFN97EMR7SDPMoYsudq/jabUpOGxJqNbxZkulO/jZ1
6hGepYi5mEM2VBsayH16bG7csC7fbPIYtfuAYrIK/xDCbzzvQ1XkOhsZBcKswAu1y+phbottN1kl
6h+9lsuYu7YzIbCPCvcsKmHExeAZpHJvxWeCtzlJBByxa4AyKBiVGZKWecZrqTBAxko+s3KVhTuy
uP4y8o9jAmWmwRjVaAeazks+IyXbsSEkxcxfMb7XdUCeH1rTMKS/BuBFrF9ThxYU+qh6YTMP+TKt
J+Kbso9xyGJUKZDeuqA1ExrE0Y7xVw8rx0uwTGhwhK8OKAjmTjCjA/nBgrVNgQfxP+UBOxsOIUad
jKLeFeWit3zLmcKac1XR+OCPjEkhkIPD7oDefqJGooail3VzmAd/xJQtUESyboFbiCWGJFTGaFB2
EYK02l2qGiJoVIxkHejNLHb3pBBrAQss79x4R1bPnv1TDccaA32gE53AiLwifHD88GKVr/JF7gZJ
HftMVb4QhoIofIvbkhWnRTO4sThHST6Yrno0hvcS+Qq2JDb/CFbst2k/7ObVwk50hN97GUOzD5n9
GW+qXq3cdONMctvJ4YgsCK2ayZQtsJJFQwpwY13ALc90Jm2p1WH2RoDYV2gyS6D15B1IZZ6an2MP
OQ5AL1FUCMKARm3y4qZn0NhPWsFtygFb2sfWe6DTHXP17Ep9NpQHG09GhMaAPMu5ZlArtrwQssLB
ARLBf9fQFFSlviAfwSze3fphm/9wMc10qNJNj41WFDC23aUoS8Jzf/C2odtjQTIec7qulEA4qz1I
bm4LsCTpUalhruB4rjVam7zbg9Rj12AvwvpvWnB2DL6olyQOK4OFN5qkRe2/ajdAbxqsPKU/xxzM
ppp/GsxS07Da6DHwUtm/0iC7tT22PMeSH5qFddjLGRMWLtoV4X3lzLIIJUs3Spb9dojYSW4jeD53
lE9Cyh9FJxZIfnEMEgfZFwQkuKkBB7VcAG/4lshcQV2tYeWtk4qppDM+MjvmBrZdsnOlu2yVGswl
b7RawXbgmEZZv6sDD3O4exOZfeUE3tHQbGyhJfO+ET+GAfxRmeYd/r9oVL6G3CC0IPXeMzhYbUrI
tjdQk2fmSqCOS4HIMovE9lhPY+A6xpFCPQeljP0g89KA++BdS68kM8Ohd4Kbqps8bvuQzwiwAGPL
Jq6O4ZQsPWzr8iJaG6HZXuVeaAxywDcQ7BZR96wRpHXxP6sN0ciezfRBdp6lnC3na2R+KX6tAhQ/
qnC9/ErSC4wBsNMe6sUH03hODtywPuvDLlkaMFMjvVwO43eo4FhHa+IAdPb687TGbdubiQLR4TDD
E7ShPRrqm8oxHa9jxgKU5XNnuI0JAQruajBajrApJZQl4nAqijMgUOAyWyXfZ+UiL1UK0FeQffv1
T8BntU5swl2MgdqvHR1dns2iNLDp/enlpw2moEgJmVTPcGWbqdltFg0YgaHfRt5ZayDMfAVOM3dg
0+fESthNOgcmKwdG0WfyzQMqETzGerWJ6GQo7CywFl4VojnDuE4TbWA2owOd4p10wrYAeoLyKVbe
aK5HAhsRVynyUhfPwP/zLcBGZc3KCEomMhu+9MgkocR/d2U/79mh0R1ohOe5/pvOvqqGbxb3b3YD
FXm6+RJz46AVCH0Q3aBRkQoS5nAMwhGN/0GWV0HJPzDekMRiWTtNg2fImm307mW+g3/Kd8VKv0C1
W45XR//TClJLJ5XAKSyvuB2XAVIjQWlWq3di6hMdzu8qRsRaNMggwbzr6dpE/tAA9YFXa9aPmtmX
K7q1Euxa7apoJOjc/PhcsrFIQEO4M9fgwk2chYm6jiQNV8GkJr4M7AHMU1XixCyHbWWLcNhA3rwC
RDWgECkoOiZ+tkWUgceyPybHj6tkQVK4m281LHUxmkzKxax5MfKa9URaSdyMBQETmDHJWa2MX5PS
gU1Z/+7G2yTYNfAQk2Rvuus8ulJhJe6+Ta4VPqCkfNODszZNoj3aUYin5G+WxkeB0inTd8YEU+LK
gYs9ZW8hATGDlZ9cwYgwqt7F9r7sv8MGNp6eYHaatLDIMtBpWaeGRVC81qZkt+KaBw9bZfTUfIHs
LuwjTOUgvugp0eXgqRgw7G25xWQ6N7CkI0aO5AUE/kxOEZL+F9VG5K41GnFNNAQ75hBW4ZL3F6I3
kqxd6JA6MzwFjsV8hA2gauKmZ4Mwjh36CoCR6K9bRVkkpJxmPY4e1VmQZJYbbzbNqKGCQHG1NWDV
KPhXW+qW9QD6kDviewAcwUHiu7XDE6bKuS9dBGARvNzNJMJoI2L+GLckesd78kzHn4I8Ew+loCQw
ryyvffmczHwGGb1XqXO7o/au2AfHfC1CeQdA3dhbGgY2TOWU0R194wvTlXVGWF6X0pCMnDCDfOge
YKuH5jxRTlsahd1v550rfhHjZEPHICG1irAjDOglesjT3l5jEqX1L6n8IYQbcKFLNoYukoMYArJC
2TgEYh2HLIgny8tvSkBSN3irkt+WGtfA+VspS89KiWu5BwwCGljtELs5ka+EF87T5op5f63kzNQ8
aJ90cE60Di2CYAvK5Bgs5Yig1cDIB/TCP2cpQSSZtqjqbJ9R8tv9wq4+Q8rz3qPIdqGFPGF1qzm8
YXwDqvVXg0gvWIPgQCS7zph38k7e1EIF41aAgxv2uBdRhE7Jpd74tEPUenwJafLX9Je2uXimsQ/o
KXP9SyTHFFZJvUnljxJtTeXkmV8hjH9JXvMpcO4qOxC4AovWpSmV5UIHHCvWlXzFzXGyWvQQfzQf
lEWwLCCYDuQKBGysnRwq12FwkMCJS1GsA/g/DXWYIn9jIitjClIzX7v9XtPR/9l7g09rMEZX1G+4
SNPQ3nNeffXRGidZX0O0+YJ9GkHHk1s7cbGpmPxGOElNxMUO93I1T7Wn63wXk7yiJSNri6KusJHA
95ch3dfRJmGC5zkWkuqeP7udu8gJEDGjURFI54GVucHeYThRuCjTg/XIAT25XJjC9dGdxmBp+Pyx
dbt2yLIrh3JquKT5qw/fCtBwxf8rkWTwiUxjXdtLDJGLETumhb7PkWxLf0dirfo/RelmDcpOlSEi
QeZefU54fVyxSOrHkP+FoKkbCGNri8Cg0uJjp5M4uWMgvrd4cGJc7ohcqIBTzMPQCsr6jx98obKD
JVV4lgVbnUreKnFtCRAJlLwGwuimpsBMbqZFmdxvE4fR6SdIBk0Jlrq3K7Tfhm4A1YSXPZ3wIlNQ
8QAU/O+sfQYWJizns52ygn4bo16LgPV8fkDvBoJ94RIL4Y1sSzxo00O6mgpdgze5RbCoi0fV/4lJ
+80QVmiQDAIefP1sQLFUWVUa+FZCxmOgV3EMYNLj1ilpIOxSZyVHS24yNv9O0HBmBf/gmAe7On9D
LDalPeNnYRSG1Dw8T84D3YN3xox42sWE2gL3xtwcMA+xGYgZMPbT5Ev3EPBSALkEbJZvg/70mKy2
nNxVeEjiV0Fb6EL6Ap++DEveNgMTtQk2xQc5mfwUcHs8m9U5/Xaw7OyTOrwJBg+EdTPoOCf9JJCj
EtxbwytSiNL6iHjXY0SF3siM7m2yBcjcXJVWP8856BzxSlgmcg25BWml/p2KmHAYBmH6rtOfUXez
+NFa1jRYJzzzpDKei/Av2tFTY9cNfZrXiafEASBPf61770nzUYW3KGF1VDD934bWPaKOazwGxyxB
4HE1cq8SGJWxq1P624iptt5E2fdk+TM9FXQvgiLKT7coQbIyG0DKEfCWe8VHOL5QjFx1g0QSjxeA
EZeITjBsfZM/nxFnli8y4w/cc8CoQhTMg5njmKR4DmfXv7rwDQUqFZ/1vcFX4hc3hJf/o3sygNtc
jyIjWCUMSXA253pc0CYwWhQSzZJFBf9GJBzt3p+KaikjVnFMKPiYVevaBpLFvGxfDnkcqprfKgWz
HlzpjkNW9UpYWcyKRV88pPJOvinl7dhdAMMdNa5AszGQbAyrwBlQpCZPrkby9DCKmHIFzQ6fhUkT
tgQVAqHzCV32CMlmIfJv5MpdcEx5aMf8GugUkqShTHdH198SBk1V997oGbNRls8I0XT3K0PLrnn2
sqJfHcxmZdc/Ur4LhCtmxLwchHeBhRjNCZm7uvEvZ94XK29uZ25VhwJCLCt5sEuUIQqPHEWLLy+l
mRISiY+Vi1WFK8M0B7Qgkxg44dyiKFRR8KGQLRmWj9uWM9rPu1Us3TmZ20KBdWSDc+2+StadEzXZ
b3We1a8RCqe1w50Wy2+3Duad9yJQQA/33mjvIl1yPWFNI10tuBtSm8WCJOOGk459qYsZmeY00sJl
k7Na8FkmGHTB7xqOK4Ofa3RuareONapmnC2w9TBoWd5lbB+9GBdRdZHOD0RG1tfA25yTMG+Dzz6P
XjgqHtlAvy6/xcgJMB4ah2XdREgjLtU2XzmawybmgLgJnvmkwCtg/eidxeQeFtpZb9RFq/1Z/a+F
XypWf3TsGoWDGeRiiLex+5ch2k/sa48TKsVCoXXvATLpkb8GV+4D8eGB3IdKWoUX8mvXLjdbf4/+
I+m8dhtHsjD8RAQYiunWyjmH1g0hyzZzznz6/Th7s1hgenosi6w654/aDd58EZh3q/hVSd1VjBML
hFueY2y1jfITefg9arbCT5h9d8bT4KQT6txFXNAmFDXD0/MSsWWafF9srl9h81KcDW2dYmCr2gIQ
SC7RCVyImrnRgLjCWc6JPa6jv0yTONxwuYT0xCJO4Hr2i1dOSf0oR+ziBV5OjWG/a/8EMt/EOqlS
uidC+CtAHE1kG6nvKLGDHNXciehS+iDLZuWHBK3KU0XVpiJ9U5UC+IqALgHOWzIraP7D8kAlzEVr
HUvltxgAT3JE4PnWGYN2kPLh25tlw7UPeQZmaXbqKuImxnXl0HICGxDUVAjNcJGW+UaSF02HV4Xt
AbNFaXDRvJT0B1t4W89Mnq4GTLOA841YIhx6xa8Jqt9Og2TG9pd3p5wuJjl+hd7NbJj0C7Bo+Z+T
EM2HvK6ibkLeOQnMRLztWnUimEbj4R2hm68zex5I/6o226kFsd3YKnKschG2QMGO4TGxtPIdi17o
/LDDpigDBxSyJi33XkyT89rlAgoK/k5SIfRTVQyLPGYkKIhsDWy+224eArXbHSO7f4/zs0aQixdd
JfvQ2RV/Jrn5YAOVpc0EWpZ4CI9ZvOm0m2sb66TpZgpIj5sePTWZ1R70uHUPZXdWKTCmBC9LHoyB
iGeJzigDhCKcCCpQXXrqsxUfv+LwM1X+qTmrMrAwJN6KSSxCTTkionmneGJc+EphEyTbmvhldEen
u2/q4Bb20aUlwLNIPgUXkhhribpiY3q4L1Xyw2RynppglgyoHWVU2dUjDDQQdDxCgBNF+5eR5UZP
RM0jo3FC5/EnE2cSe9Mqnkuxxit1GjxpisJxoSb6xmz/EnNWSO8+DU9Yvg6l7E95xOjQwaDpsBiQ
6OkQUWdQKi9cGmGJjC6AM1pzBpdAYsJK6dDoDgOpH8tyULduQzGbz1jV+T8GcH0f20unDL7t4iAF
/b5qg1MeBB+jJjzJSeehzfh0klkxiaolEObLj5Zdhyzz1cpvZdjKBH5xSocGbVVI90gcoqqYHA/9
TB6anBSLMLxX5ZrgRk39VXlfKKfAE4l7+hnCyunhTaC0tCCpqe2iwZYr3993CRaF+FumeddN9Y0M
8lA5N4s2qLDWZrF8GvR94fUMiBWFkoeS0dA8yPioayKaQR4Q9GrKt1GuE/KNVVSTObcWkXtTdYxq
I55K4XurAfZCjd9gT6PDS20hfVTyXlRlpintxKp/i2RtImcItLMSHmNEUKAdE9QCFGaiVid5YpcA
GFrK1e3XAHlGTu0vhx4XEHEeRAQShYDJUoZYVtyf0Z8kqoOOoMfPX9RAr/N0X5HKZ2UbZouourQg
wRpwaRmtBkq08KoZy8hFGc3eD5s2VbjWitghNeleVnPX78BsGaGbtYn6NjKvKiu0QlSZZ1hzFECE
vZBo23Z3lwPfdha6enDLT84rbjPjV+09oHSnkc+m9IKn+GI4IFnUY3id9S0YFnue+I0dRCQYA5z0
FhkrxGeWSQAofYIeol0QNlm908XCukiskpZxvtJ3I6OzRL+v3TTUJyqQtaXlZMAgZW8xkeBUyJuL
IuBJWkT+v2W4w6+MtdGn2BRBPzE96FLj35psaAAtMeYWd5+WJLbB+ZFHVCn79Xv6n8S1Try5pZDf
sVM10FHEN8qv7+GGAOetBR2f21JIGMBY54uLizLKK74bIIKA45R0F5SdETPEXqHcO5t3hIfH+a1K
LJZOtuMwAqgkhpPrwGKTlvWPWf3QLznrgDHb2JrY3W9q0J7bXzsNdWR4dcJr7y9UUGXDqQjWlrad
e0/E2iWih6leAfApzIb4GxJIq9XAfe4QwJBmylVDYx5z7MRQbyqCBYHpOmEDUmoKjg+ej6EFGSMo
oZ6CGgSCHApEWHw1Eq2Gpn53UHB2iA5DBhRFqZgkq1lHKZYT2os0tycDDSAGEsa+OwgcsEMdTzNy
XtusxEssKJmulyaqHibadLhkUIoIPfS1bJ+Dwfy1KBgL6eQAtrfw+/FKKDFNtv9isLc6ARQ1z77D
lkqIT8xrJ2KK/oB+5TeZH0qdTxK/PQZxSOwYbe5Oo55q2Zi6Hu+OlR99Gq5yp1x38q/SZJN8YIeM
T7B/C3k4ZRrgq3cKcBP7uDezaI9WOjDbpcC/rY5kEhefxNUuVPuh+dqsQ1dj72StAKmzNtQ5eAz+
nvyUvLOC49W6c+Tx88yVPpyMEqsWiL0fx7wRzScFWb26EFjdwKASUHTorXS6TYbgMEYij+rlCANX
QCKBAhFKUxcxIeQA6KCt7jkOPmR/ozZHjNlBpDIYu3T+KORGSN536aMmIeMMJw+4E2ZgPQfcQqOS
f+RcYvQgjsU/BjZu7k2fZRvyPmeWBZYYGesm8qfMaWSOnQpQNj34lqOr6+z77hxoh6IkrzGb6sU7
si4+qNZIgEiCYA76lUjcRmnCJQUC02e/vf1Qgf1QDq8oexzPqYBLLuLe8/kxde4lw/tN08841BjJ
u45XivQej5gheBDpacBidsFVCyHOpGPM34TeC1QTuuEmOVBo/El1wE7VFTMNiYaqs1iEh6R7KirR
Jv9S+VYHPzlcBpdIVqNYx57p0XcsQznI7p9mr0M53urqpYEa67SHFkOSDkcAQiKsn52xi6mgVLoO
BLeZC7WYBYPDwzvznaUyXBr1gU4YEI6dEC9cs0Dm9+VbjwS5HQHlU8N4p+2fy8A/BDphqxBV1bWg
dNPTr1Wc7u2I/F4BxoYZtsvXkkpvOgYOba5gawpp3bmX/gVZrEXnCz2brs/FTwmgFVx7FzSL6KWO
FEoJ4ORPYaWyUkzQECtN/EOwAbz5MUIl3LAfJjHu1RRkCTQy9JWLL7n3mF5TncOvC78LkyIB5RGY
GyRh08G9FG4PWpHOKJflNkfdETF8KAsxzsHtokdw3XqbVqZIctM7KBjRfMce9nViw0A+KATz5WrR
+09F/hYd9XLuj6ojY6Bk0eqmoT03h23SXHITjwcPh/kw+2MoP9t0X5MLY+KHM/KV49IWkVK9ua9R
z8TxhTfR5lgf4rc7vGzEP9oq78DLzp43T9W1KGb/eR4WVDBIJcwFySCh/u2FB6ei0iSHte8R63r3
vFvF2amRP3ZPBon2NYAmNsk9if2Tn/G2Rd+F6HA5fXdDxOqZQO+gm+01UEWGK/O7yD8uR3QIxqI2
bJsJ+/XC7p8w4SrmdTf/lc3DaHajcSdu57FL2CcU88lsL1oDedzFM0fJFzL6cUVfUHRcGzQonMd3
s6Tx7ip7d7/8wRndVLfMWARQwop0HwzqVtgTcmS2lw5fep4tNEADo7g4AXGhBN9jNBzpEvGPpB0O
C1xXTDaS+A34Y3KxKrNN1Xwi/YaLhZdhIyMi0/aUiTQh34201VumdQQUNRRWHtKVEwIiId+g2NLj
sB1eBZi2GPac+om0r8ZkbIQBQhxz3sksIvubDpdt6uwAdHQ6/GLyzlotnxYGkneacYf20eGP68KX
0XCtviusSQny34ZTQLFOrBNlLWOSofwHeWETr8ruH0oVW9n1zKhuhksgIn35X2uu0KmmKTmjLO4x
92IOjG6mr7g++3wGZntEmQ6ZRoUNti0d5Igsahz75JhNMqLd6Gl0sBgNIJT8JlIJnR2xcmYPsdNw
Qic7GfzSfRnSJ8v/CfSkxviUe8NSyQ9g6kQ8bC1vPeibptjZ1siP4yNoN13zLwGQ1h+FwG0S7dLi
7uqPCuV3Zry8dK9XqyJdpNafIsG4UfVFbgGRlsyILtcu2xxzl2X9BdDPabiCCBogljDt+8O7J39E
he0N3L0CV1xiW+3jYxCgctx09VF1z5FxiNhdO/nWqAMiXM58wWCf38r0MHhXGp3pE3CdZU2BfHHy
/I1mb0zEPlDfChEGhh1OXCwJnXoT8DI637RUjjYjk4RHlp74USffCp5Dr0imlvawPfoEbNT1pygA
fCz1Zagly5ot3R62fYx/ME13RTP8jYn8FTMSQGAVvBRvWAX+gvi6WYzlgDFUgDy55aUsT0px1RC9
kZ3U2PdOA3sEWknKHSLBWcjoQFzQVzKGKwQVYwTh9URPg2u7YllTJRMGhLmNwbD3FLdq+oiNBUmq
X3b4MfWzD2QcDL8F8unomrWPSKoXYbeNiA9oObE1sjrqaqNW78S4aBz4Dl44n1ySYzrc5PIYU9RM
43mW/mjJKiQ0kMezZWSvQYQ1pGIx3m+MivB8DsZwR75m0Kk16fQpQ3IhlkWFVueeKpzr1Ktk0A9V
Q5P1yuHhp6Fd9nJqa2ygYVZJvHyA1rnPDa9wl0nfFj4c+svUXH82sXXohbuVk5NUYCw+EDvpp4dx
80KMXvv4kkB63OQuwXQK65FGGa0iWNWRkGX5wwEjjY1lmoIMgYWwkw7JqgKvdPxrTZuaO7zT+uD2
PsbcWeuvg7g9yGCvPk0jhRnRRKEtBB/ZAfAzkMaE7xY5fGNQwagsCLKajB2REdRoZH9LkBKEtzSI
2DR076lK7UtHDYz5UORHwRoZaZe+hXpTdkbT0WiOfbU8iFLeOsYwbQgxHylTs92T29YjxzQhzcrm
1hTpJci/61Rb4E6cFApOywGiG7JLIs/DzIF/0SLFHOryriUWx7giSrTjtdKQvicBJXM+5JJKTVnP
1OP80kvyNYbyVcC+HcJf4GHJfrvAJmYp8ebxTwsMS1M71GgjnOXpNiKjq4qkL7tE6AiJ4aNXL5K5
r9z8ftdikBu1B6P+rjN5m22wMBRE4qzhUmj2tUP8GcJthwqBEMxoHXk1vv4/uZc2IXpwEtXhfCT9
kCjrRiuo7OA258eL/a1Lda6qY7WAPTVKsi/VcSCk61L+kvBaWcgVEcUC2CcrPxULFVYQSd2kKKO5
XdJW3WfkISDEK8FQDQSP5POYNCkHe6kntUCH77SkuYUnJAy24/Qg9eQfObSoerUE/45ts2lWCN2o
VWKJ6BEhnRq2ah1MJb0kERsqt8CYCOe4aEQLZ9kP0lohVAajlmW8CaqeodNk4JaCu9U862GvGRew
T9l7hOY6tlbx8JGNDyU4OltxhbHDh28Y7ZMRbzmFjCHZ1grPbsq0H/AAqBmYqINj/O6P3Ycjk+AW
a4Kgr1V4d/Kbj/zLafe2ctJlqmS0iZ7Uk4xc2VoiGhFxpUXyAVp1S+vnKb88lg0e8kDY9LcDZWgm
HAS0GVoITT8Y+lPrfjTvJdU96jEPccCtyQEvmi/2Cr7Pl12VM0SG6C6tBY4Q0vBh/qJ5Zn5U3Cc+
rARZSKxb5LKRbSaDbMGmmE8DNXDoPVXy8yIwk4AZtcUb1BUvo8imLrHJgnrKgDQBWpjqse0VYwFD
U96eGu4LhRLaXF7X5b6xF5bZXV0WQ0MoDMg2k0czIf0mb252/Uz8rV2XUzPbFX7zNbAMh/aEwy3V
mcntMwE3AR/NaT2g4AVZ3Jj0J+Tszu3+rTC70Zg5FDx53DwpF6UXUHxMIEDqUF4z+olSCq3BeLhp
k2Ipje/j8LDNgwNHkd9D52rIe9rtv4b8mATXrPwWziFmOomBfJmuBxftKuXBMkIzex6hwpe5a3qP
UIs9CasIWokHSecdXnbtQssrIXcJWWpafdNlSHouB/x7dYN1mo9ckeSkVKsxXlFH2Bs9GiypONi8
9BgqF4ULRynvoX8ziOPC+gm+8Y4BE6J8n1sIR1i4jOpaDk+9vY4lA2V40BCdxUjlNNAuAUAL/7TX
nJ+xwoy2Aks5BXjZ8S448wR+yAbpG/CfWNG8BvkY8GfRNDXBkPklSzoHA+Q1T5iU3jT0xSMiEih3
tXwgvJBUIiMYIaNtKm1oV5u1gDVNtgnjRUTgBbOeZcF6RfM8IMHVnQ7Rp0pPeXNkyaOtgBwb6tCe
ARocxeewJzkDiHJk5HI4QZ5oJ/qNQ7QS8iOLGZ5nPVd+lD5Lc+XKjAlYacSokoOgygDB/pJ8gfc2
LGBK4EirVZTds34TO9xu0swczuFYZMgrWVf+TEPzpa4HsdSwwKdiDH+4GXRJmLSH8ODI5rFVkC9T
Uo9glraimECFgC24637U+FEGpKzMe+fsDjtfYLChgRL1gp88jIKxdjxjofVNBfq12wQktVn6NgPH
VcJzjbyWmHgcZJxdnHoWERcsreyAkYWsdmCSJEgD2FMbHjG0ZNOUc73eR7nx1SFWTSXgsweSsi+N
zRMKFDdEkp8y5dtqLjpiTfc3tKay/ItPYUSXrOSdOuuYMcpAFVHuelK5SRkPOanjEDwYRH6bafgv
PQAjKiqZeEJUkhJixJYXLOxOno3MsMOh/dC1G90mdv6vFeZM7lBQYI+tgKw6FCtePacevCU6rBJj
ziUwgnLFkh+O0acjAHBt82UKKGduU8yBZjZx22PC8JZWl4iMkoGZMYifVg04k3GiGq8s/6Tk/JtV
wH9Tv/gxCgS+y0CiBCSZVoxLtXeViju4XhugnfUfwPXwyGghyI3xZqa6BUwGgvfTV1apnJ5UKbMw
G9W5T6+BQWj+M82fdYDGJ6hZoKt5FL+D5F4PN32UBZR8Zy74+2NMMyocZGjQzULtJkl5CVSaEbYp
WJlrvohqdYyjVhGeCxyJJR0YZ6RqTiqmGNpaeUNoQjW4Ou8aR3AU/AQedXsAm/xWPLRspoPRgf5B
rCpCSuZe+wdYjHIctgpvT/DX1ttB3RtgM3X0svg3cvcoxfuS66EfllSS2uYKj6UPyh9FW4LcSvCX
fljo2Cmtt8z923N8eizcxCDjOxoVuG6zito/SfkbxNPqOXP/WGZt2hPNW1cw8fR4S5FDe/4bRJK/
FmkI6xBJzsvWfsjGrnB/qH6P7FvUrSgHYsBhuQIEenpi0jcrIlHRZCXVYpDBMtyVy1dWXtzwRceD
Jd/dYVE7oDckuSYLPVsUBOOUrbbMqdt2LgIxaaEt6zalY7abwJ9znv6ZJu1NuFcJZE2DTRuycVG+
h73FBNHL1avO6UObRoIzCDqiK3ZW0E0C7rtKadZ63BFDfFL8s8qdExMeQJSNjeAhfZnqreooKqrR
y8K1KaN8NUUYrV6bUbRB584E7wgabp2Ui1B/e8EDh9Mgnxp0K0wltkbl70b2N33LPhbsWwQTXXNr
we6J7JgEwPFkS9cSRKh/EOwDTTgXYIXDPx2FmDPzzIVfHQgbwmNGTdhUQZ1R8HTwJQ/eXNJOqsIh
WBwL05/Zw8f1Dy6PcRf/UgtIbzaaBxOHM2HPFAwQbDzgCm6inRIMR9skXULPOTKdZi/VXOrgaATn
0A6wdsMRbIiKq8iStR9yH4DQuCGfNaonwj1kmT5hjER6Og1CMTHcn57ZiAi6okBWStQSlWCIsivx
66n7TMYQXqjzzP6J5fUYFQu7EyY7Qzt0/iGhSIcN3fLCxUgU6YTrxZ4+MeQp1aUEH+ECwkdnEKX5
TGRsX3yVpD3r2aOWDv8d342Nehwy04KrDgiV0kM8JD1fZnYnA+LtAs+WhTMtApRLOhgA/jW1yc5G
7YBAZVOp2sbeztQuCW+2+U+Sflzzp+5NAjXoGuKQriHNAUuMlWRcQFlp6zaBBv8COnjSq1WB+F7S
Zlfqu8TZG6UFaHfug7eLet6PiEQNvur0T2UJJd6XZdSjp4/kw1dh/VU1xWQuN5kXHSzLwtiGdwaI
yXIGKCCC7p4GOmjzLdFMx1lR1AdLx7cUp2wFa4uRnifUxJbq/JBniAN17VWzkiww1UXFxBlEwggq
ip2MEakuwHP3VvWOMuTF6OeUYW8641t1rKyaglYQn5VfriwiYdqerI6K3tVdgpmi758mqgrVu9Tw
QCYhwdbbDTu+ZBdCnjHZ+7PBbPR0quBO0cxhmaHuUZq57S+0EFvxxwEZtFOEind+TY2x7H1QZffo
slgk2TWgpDDGdlPsw9Gsn/0LOgIHgZakvRtWW0u8moE2hRByg+ATFCsaOtyey0TMbYo//UVlzTOa
9bSViFbQ+1BFXfTK+hIV6jdTQ8wbIKBa3NidZMp+jFFMsGbYvTcJ26Wc/vjdriXQFlkNHU1o8H11
G4AH1WyGbX8XOZmSVzzFGVcZbkRaHia+secBFuY26B+WdrHFp49moqBDa9MP9SYShF7+Q8fWD/sk
IzZCP2HM+9LEZ+S5+pfkHYJqhXAlLUcautdAZLB5qyTqk/wYSu7SKl8EWQ4NJVbQec4f+5Wwl2kd
UDqAwgfVOlHoy9p7lOW/lETS2OsXilN/hc5ZsdpdAP+himeWzeVupTF+5OOD5byF/7F4Z5O70a0l
4zsN9mJckL1XOmw08MCg+sD59+KQqagTh7ODSsLNPgJhqkzU3Jhe74HoGy4hsc2nyx5ZuZbVTePf
dbniHfnY/rXKrkVwtaR70dCYht5FBjsQJfnm/iZ319IINwRPTccL9K8h+ITZXXIComDTuZUbJ5cf
+r/j7ohiSkfS54TrxnhFDuOq+iqUb42owlJFX/CvN44UwXzFDokSKsGJaO115iWf+UCtuPfHVhbi
StGvtyXNwOqmyHKOOK6dZC4SKBwgI2MgXNZRzqrrXlKHqADUbYlCybgCylj9ld3KDF8SLnmLmdwK
2evOwrmL9NckJVsBwOnqDCk2PbMRr0+DjGcV4XFxqQ5zMcEP7S1S59TUMgP4loU0nejd5lrzQPDm
xH61qZlPe+UdQiSQy9pJxVJj39DGuF7pZYTE8jHqxHtFvckuPAbn1HgpOJNmdIOZ/1z/bwhOpn/D
DsDh3ki7IF6o6THjJUnKhZcc7VFCU5BQKBPQUmAOW/XeLsfV31yj+lF6BznFW9FOKl+jNuis2ITL
vRM1X9u43My9AgDdxh3l2w+eQ2M4Wf1cDj99KiZlRk0ixyt4ZikfhfpI6r2BfNAhpEA2HqSG7SqP
Aow/k0TsCrreA5zsZET6WodTjv8vnFmuEq8qkSDNENJsyvAYRtciqqDKsKHRA64itqRg1pbppt7q
1IEj5RfpLSRrB3UxmW4Ael52qFCwUBc0ycWf6/hrzbhHIM0JBFimbxEsIcUMSBIB2gWjGCyMFGYx
pktcUmyuw6azyFlbqtrepTJJh4TkshTVd2T+yNnOS/y7VqEU1jdkXHnSapCIfu7nIpxXWTIpXX/p
8prW1Y/gcZSJW/X6Y6Ee9IxIZUKhKaH7Mowlmc5ShkCRChddfVvxBvMTtVJ1mv2VIh2PqG2mx7dM
i25C5oVAGG5EwE5qBszFWCmSP1PVJnbwm1f3Wn/5xALl2BtDAkpZhKPRNAgIG/5HM9x9m1IybZt5
DIXotFLqG4cT/l7MnCkUbDQxWBkywh07n8VxiJeCbLF+oHTMR9llKHxO0qyQynTuT5wWy4a3K0ro
dBYrlWU6LGSeTHNeSD9Dt7JJDaPpxQU+rOQbHmqULAt6PQWaKQqndlm0lRGaddUnxa/mQhEP1kpR
LxZHVh6nRCz/kKdJdCNni9XjCc9mabXxqhYaCmoLdZbmOHAT24rr2EcxytRtVuzc4YQp3RD/vHaT
gH8K7TDwnFH/iBOlRLMCNeA/RyjZN7z5aNQeEutIT1RtkBbI/uLQOwBJLpnSqkMYIIh7JT96N3KU
UlQueuEttLb8tEO662BtDb0hu49nPXe2qa9iB7E2Qy3PNI+kmeigUbXIpBOrIN3NQ5dJ4OB/xSSy
ljSZohslLD35c42rZO3CuP0y7GNTVxTXwM1D2PYU1Wnn1ji65D23vjcV7ibE4hGq51YtV5FHxsYJ
sUYne8vAJzcFQ5J0sluW8+o2CsgRWll3xfnOun0YwNZTnWunKxbGVDko+CsxYEosx87dYZjA3+Vq
u6GYp70271lqaU+XyrXUzrxqSTBsQ74MCoiad6a0X7GyTsS9NvZpug+sF3BiDI0nIaigONvhhh3H
GL+BM6kWdn1jBSpJndfaXT4aBnUgXtbgH3otFjqdvG2688dEr3sXzgrrMtQzb4wPxLHlISuwy3aq
s64QQV5bO3WMPTGQuSVroo9sQnn1cK/XZ9OfFtn3EGwNZ1Nl9aRsW/yYa6m5WO5e7T/IOuTulRov
Jf8FN6qRzTn/SnnZetu+OmbSQauXcX6XckA9oi1gpx1rg9bV5IJS/J8MP004kuYG0+tWSa5anG7o
W+1g8JJTLkEabLpy6jKBEaHbVkf0M1XOBHWp/OcQMFXK+jL3/nXGGWyEj4IsUdc/UXIK2PEo6G21
hZ4/U5OBBrukrBJDvSKJPM2ZF1heHcIFcugf9e6LHSSuPczU+AeVa2Lei3KpF6SE/N/cVXV3Kbu6
2F/laJ6Icx6cPfsc6eegffYRU2N3VbE66FGIbv9YVueEyAt9XjL9sg26JS/DJuOjB8Qh4Ys2aX3I
DxRo2zSgjERyPube860IFWCZZ2bOLqXacLTJzCsucidBABArGk9Fa5GSc8t9jPMsnpc42mTysjGv
FZdpjgJcgOsk/lVFVCCjdjBZhArlp4PFthUsDqA6YpNE7DlAhuHL6w5egu7taPM7JvrJ6jmpJagO
ZGbht2F8W+bTLZY5MThlty0B7GpEt4jzrLvGd6iCI6fkXAwD9SGToV9FPTdt9d1T7NX1w8bMx0BE
QkTRIC6q4SV1BiXPv33x8BjcDbgzNSXhmORVeoRy0rIDYO9Z2T8tdSHJq8x/mNp3CIZd4AJouIWC
MUY8bGcO7q2mXUHeyOjXB0LWrS9IoMw6Y3mZmjKjJ4YY0WZTxzylxa9pfI8R8nJ11CuuoJtOQBSm
V3h4/i2d9ouCEhZAxH74TgvCooPTyHL2+7KcFty0kPXTjNi6FPcKKGxnI3ff9NWqj34D+WBCcFOc
TRCKtA5NmrHXI30EsFMRcB1QLToeBBdJXQTNUg9eBLIjFkdZsW2HrcXpbTKIR8U6VOaBuBMuugsS
fWYTLafhZ6FxD8aShiSOTg+7sjbOcIikADh0x16r7dyvt2o3zHS6VBR4EheBdFWEM4xipph3REfV
rAoqIR1SstfavUh+w5BsCmJ9DPNGhG5Qf9u0wTpRPYtwogHLhR4ZFuSromfNq2iaNWsDRQLNTnAT
/VRz7yLs4POjaRf+afpChhwYl+WAXCIGAitU1uhzV1GMRL+iPKIin3tRVH+GPhcOoFBlkuXH0Nmj
9NApuAmxtfxLgSBj1f8ysq2uPL1kw5fHf/JuWLfMPfjtQyalqYluoXZJBzLxflLYcB/xYluiN1H/
VaQE09A265hd0P3X0JOFc9LJO+LJHtuDSpMfDUOQ15grZOml+yeCVdWd2TMw8JgeI5Mggf4y1nLn
WH9qIGwBIKZvMfOSgwHH/CCc0i6nlYBqKDSyey8FnyOO7i7OimCYBfJbslG34NjLdQg7i5cbk5w1
rBwwv76d5kQr9GIRUJ0V00aG9WHROuVk4KOOdXuNKCYtstYOdaCVnylqCpN16H/K+lUO1A1Oh8yB
Q1l2PpOTa38pYuuoCT6Jk2a+DRa+Vr+WoMGBizMd1XRXfytdj5ATaaW6lpSzTdbrgHyklHlP3qXC
wOM9DHgd77fTl2nurUeduP3pjACkbCHaHzX6jtOFYUFfcZow0yzdCoFd/CuXXCn11Oi7GQm7eDPq
r97u+ChLvaMCw3lIOr/XvVOjNxEHH3OpqMncOvALmRuVgfSuJxna9aY97stkFdGo09hnh0q+/gyb
qlNEElJFJMd/hMNOFbKBy2Hd9QrGK+dLNAuvRitKfpJTZQszjmaJhTwAChdvfmJwrJyi6JCQhybI
n9WivVphTsKWj92jAsK1VxoDgyQAZyN6hLx5U5KZDFGNX7kE2teYaipnG4eMJHQk/bUYEpT2ocr8
hez+SXlQOutLhyHjAQiMZ1sf0a1H0lkPW+bjnauoM9GIRefgYbq2RKjn4KhaTvz41q3fKVBlgbB3
EZXLHtFE3Y2VwfE8QicWWf6agF8MjYvUfDbqWzjkRSS0Yp5rxs/xg1hMzYhpu56Xid6qXBVA8PdM
3eouSWNjPfgg/Ug0rPocd7jNaA2JyfCP+VJwYBhYzGqFEMBsF/jzWl974RmhzZcpVjqYdERiglOY
8MywEMElDn+Dgt6rnTX6YqUZQakg1C8XsKbJVjZGOoVyL4LEyRdDUqU/6C5BeYkiwLk42kXih6cT
YFKCE6uctgwsHihNPRwVwMc4PIrIm2TYuEwFeSkGbLdgsys2Gc6Yxj7wzOvm1YjoZ7omzc3sLx1y
pi44g1WQHHJwQC/9+NK5VE5HMy+7BN6+Z6TtGfeEddfJOuwaOFNOL39fJmtSfmcWHvSKmHxSOWRm
q8zcNQNBrdEspIXRVejfuuRkQsjiT2nvoZ6seveiqWuMOT16+6I6yc46R+uWY5YgjWY+lDTeiluU
/djVPi9ByfnFYQBrid4k99W5qu0D+w69sUimjEntPZX2pYcDWDG0CFRlqlC5C9uAOLnjN+lAIRnd
P0LYcbEDRFM8078FoU9j+IdebAiQTvtnw33f5yvZxrAPdnWP7EMS7eoMYDDYCBwZoXXPMf3Jyr1B
WdP6897ft+lGDy9NuVMl4k6QLcj/uuaHkFeOuZVI+VHQjsebFKQ5rP2pwq+vSHet7s3DZpt2+6Fc
VDWh3iA9EvpUU0JbrKx6n5Dmt5ofQ/tca0TbJChqL1ID3hStNOY7m+sw68mbW2r2RU0WIrtZ7qJs
2NPya9jCK11KZ6/7K9XaOMUrhkW1mV968KiAhh7XI8nwIxKMjDQeL5yArRbZA0WRhMSZU/5DCy+m
/2HUyMBwWZvx0Bs1RDU7uYski+q/qRck+GnxraX2vsysNfH0SsP0HFNq9j+OzmM3ciULol9EgJ7M
bZf3Kq/ShpAlk967r3+HbzEDzKCNuorMvCbiRLcgpH4TIdAQTBKsBGQjF0tVvDSCmRLQ8nevIPLa
WUvzvSzsZVvy0pHE2YhNjxRp6ov9wFr0fTqL2l/dRxOP1L1CpKFZjGuVpSqfkhlVZrKMdqxzqI5z
Uy4LyjrH2JoeWNrubQSNgmK67j9SUgSGYkD3Ys6nnOnMHvdmNL36HQA5GOQOpie5LbHFGQAve5ck
QbkeG/6+iKWw6OcD27dY2yr9dcIFmg/NPJAAYPDUd2CGAmtDHIWjLmJv1XQfZb8u6rvNd+2UTDd4
0GKUvyTYFgHhHnRjvVuccWoY3fTjBMQ8dJx8p8hh0x+oa82/FvVnGJRvOsexr7/U/F644KgwBg3f
dE2jChCMgT+3C3GPSwsFHCiRudJdS4SULmNKdVykSL9p61L7kMu7q6w5VPLIgCOcsUNcyfyQQdyr
sAC7gtuUqz+0XKajyNS572L4F1WA4p1kL9WYeenVbAzQm6yBTRvU5d0Ve5h1ZrInIQKK+iXhy1Dy
NzYpc3W82C6iFhPF/SlCbec4THuuVcTXpfAVLAIfSbz97OvPHJkhDl5ov3xvnL8c55mHYsuaaVo5
S8UX0nNtePTNfdo5aPLZQfQxGZgNYNAFk0rG/aa17PkI2ba18c6iWUZz2HbJyubrSDWClMm1Qb5s
K3jwcN64vD39uA+yaRoAjAElcgaGPTkh/8gUE7LBLQRkynE0r7NLOqxL6g0/+ombP1V5jmU6WWOR
v75F3HqobCrlE4W9YEOnIviqrJFl2jlU8LdWPyqumdEE8QEIQTgPnxA6hXW4YpITL96Q6AsVNUB7
6umtooaRS0UV1ZOQ29+7bh9HPZwkxiPRqtb3Oi1Xwf5sMgcKaqcqXuT+oei+WhRqaXfN8H9rd2pH
L772kBIIhRKUsln/GRarxrx16BEL7yMotxWNaqntPfmVMy/KOTO8Gn3UhrySOSAZePtj0c0NCwmn
ghsb0f5H3HxqyYvQFJiV9LSaC3rxK7S4DVwYHNecpVCkgoBjA6yezGhdh0cHoUOgyXPPeBKdqZcg
NOHVtZjo4OLvhvC3Dys+r3eHRVzD6k6dXOkMGjOXf/mH7aEXHS5O+FEypbCqlRlcAv1O4Mm/ih8h
Ew+jOjtFsJjM7DnON3onn6/ImOC016HEq+1vNA9iGcCxkNFLiUknngGkrchCRR+RFTzs6ToQv+B8
asQe757DQPmj7if5MkOs9McOXwbr4tAs/wXis0BC32XjIaxftCRq/qvkRKYZXzGaOLTVM7O7ZYoO
rL+hZMPQ5YaLPqDwddp/GT7BJJ6hs0Oo8LIAI/v5DVFkMuk2wX0kzPxg6g1IGRMCWbhCTW2n2NEs
jdRFkfUIvP5U2mrEukPLNrU9qvrJTqjLrH0dH8CSp2m/TUL+iVxTTQrXipEhjCbNXngq3Ryqc3tf
+peCKhknzJBua9RESvAmgq+JcarCO+nUa46OOQBOllL3EBTsgvz9kjRd5NP2974JZ4NyzDBMhIW9
qMed6z2TfhM3e5p0npVjMFDTWues/VDy38r7NcAbd49hxCHc7j2FAnHtoSkUcGRgtlEO0QvUbwy1
LPR1TvXpNx80PBYEIA3icGt8EgTc+C1erHrZhuj3RoTBAX/YZmQ22GSnut/nyd6kaPaUblvWnPjv
lJyw3WbCiZhQbTKKtQyHmWi+SkilTaFuymEj5batLrb9tPpTDrOh8PekVuvjrmUkFJq0DiPrKago
HgRQgsNmA8ModGEm0mLTgI/lsq96VMHeMhrMrNSr5L11pT9v0fjr5BeJtF40QEEKFyINoHVnyuHG
ejk8I+ulNZccp1cftHMXGLgX7h1I5ghA++bhm8+Y733AKpOfhTIT5lZhFGflexockNxxhpeZrzki
IcC/tZ0/N5RkUaBGkfHNqDDr+Ts1vWjtQZKAYSI8LOlsNLHDyAV8bGb3ZydkqWQhihMgwAqNheZ7
NNxExra1D7Sjo0EUCT6d+OBoe8VF9O6+NS0JudnGqd7V/iytbWqxmm4uRVXthyDGNkr8MRKmxF9X
+iqWm9zcq/ZLZP3f6H6rMRVFwEgaZs4wef/LTWvQ82btwq8gwXXhZjrsM4bHbgMXLXo3m5fL5CAS
KYJAj//yi6POIMr2rYWZH1Enz7V2fIdbRsQZH5GcqWSEUBEV9TIkhFF3IPzyYHEDOfIGrIki2aXe
BV0X3zxY7krIfq6c1ZxXIdpTdPtvpKbMEgSmvuKSEfthTls1wu5ups6PVe2N4tnkWPlRFWG1c1Jg
0OjRUQn7TMk9N1iNtbnwhlVSQobC82goqE6spw0ChgFvklPoj+zInLNmlmvWZsyxiVIK8RjKiMWR
szDF0aZtqdK1i8NAYvRmFOqQbhqvbcaIrrYXyqn5fwjE7MP6DflajWrbuechP6pcoxNZKPc/veJq
kCcZQ213FEykb0I9pMY6zk8hk8Y+uo7GJwAHAheZIjwFZAcfMbOJficQcxecGIVNi92tTIypt7br
j5Khg+rdyW771/poH+GIYugmWxur21n4OsMz8W9Mfg2cS3FLJc7jb61z95Hbh5oI1OIVQQgdEFSA
JxtbKizLgF9braO8m/tYmExTmRl8iXZ+zm38sgJ3JAJgwfyjzInT5rcINKwjKpyCEqjOcDRlbEGO
zUg9XL9P6s9YF0tNoo5+CmyOKrENgsu9x6wTECTgNDfh4/3RLqClZmbf7pLuSwkevc8qQNc4e9hP
ufwg5npg9jawuKJ7Q0SJh7SedXSuKaqnEOoLOgetePc4aVVGYPKB4k/t/phFSfMzyb81/csZ7Fmp
lgfFugTuG6yDf53iAD9nVNZ7cP2PiL8AiWFFo11tjwBQEP8gvH+kbDk8xARZr8+rHFup8gr0aKbU
JKYxHCrGetuxEvBAxJuGsxACJfVEBZ7IEM1FHXL4C2IVIkrOLjL41OuTQtaZaBda8jVEf13XrfVA
mWhfM1UjVPAt4pMqNZ7KQR6snooCKhwiwEmXqcIZGlHxhla4GKy32NRXrR+SJEyoDMIAhRusSGHH
6e8Yr3yiIRVQWyn9U2DfDeZjgjIsL8e5ocIj6n8EhXRDFk1bfDRUbyPNw3Tr1PirqnbvcvUq3FcO
Qax8SzqkhZoSK1J2JSoFP3hTmZ4n7FzivLyXDUlo2hkoOVsM+CKbPtjJ6jJ9eG7/0aj7jJe6dpyV
MA9a+5T4czUHDew3uR0tam6bmV5JTVRjYaqbWdKdCyoH0zoGtlgjpc+jjQhOVYh7Kv/ibmD1sUek
AdCdbDge02dfBcgnd+yxYYrPJ+4ohZnVvywnOExkXj3DkX0d+mPSQw37ADKGu3zKKDB/Pa6PklYU
1DB58qT2dAWG1ruUF1aGMK9bFn4JaVAu6Zx0juO408EQqt7FaJhfBEtRsBFLLiGjgDrsLk2YbUlx
D3hPbKBUhPbJ5pbQvhAry0tpwIf4VVhxmV4K/HaFfdSFINnAMyUA4V+PEneA8+og7ZcD/R+3cuFf
wgq54dKYKnR8gQYW0kC92V7AOg48Z4CVAZU4+XMV/1ODqMgXFyBWHfzfTDItbettMlL0yqkOx5et
QTY0jW/buZYK834U8nRBWuoudDCasMUGn9EVNqUGKdLYL+wa44k3J+q5yZEVsGfJCrhRvEBq90aw
42Q2GbCMJV8E0aQFQn/U/QJRYHG0oZJi5PqspEAsZfx67ktrSZaiA+Dpn5JESxcegc8UdzOqQLkH
9mcDKEb6Oh0ySoq1U/+IQLRKA7I4LPuKILgGrUlh3Rz1RJzBPwfZouPslOJJQtfcEBhZw7nNsMGN
bllxsDCgQbM3QHpR5kTFvSguTVusAbsCcGHRNIx3b9omVyExyNi+qnovJhO9uqbrS5pX7JGtMjWb
oYCQR9kwkUhN69fBXJpL2A7Nn59dlSqkqzg3abpvWR3kOPmZ6lw8vtxeDY8U4lZt/HBHL3Ii9SKW
jK3vvge9Nrd0jdiCFgUAUlYymUi0jGW8isEyeom2S/or6WwFLEpz07F4C5tjLhje0P7jVApx69bz
xrlGbLwT9UU6QgmOODX2FZOjpCB746MHScQXwXEZEzALN2bZWSRngj7Rkb/zmc81e4tiiKUNDnHA
y3ycICnMngCKftX3Bzk8TV8nlY6YcvOBTHdrKjhCWDHimNGLngSgZKbVRyowB/ugruI2/9BRPPsu
VPkTYemzsixmKv2+jPRD5J9DDM8JEq435q6q199aLTx6TKfc+k2SyVieUYJ0mMtV8WjduxgEbQJn
/1R62AvbPTTDffCSZZbU67S5BXjHlU5jz3HNtZ3FJDs9+cHWlaxAdpJqT8XtL9y1VUzznXQgi9Im
uSlFscdznPYLvMUge0ZudRy1zkY4nD8jU/eIYmhvlSuNUyZRdzUa0gDLWNZ9pqxb1LulvDxnGchV
5eRYLDdDxrgfJXG3zknVUCv60JnOEZtm+0E9RZP7/61mStjIaB63NRIdNrJgMlgaNIBRAu23UuZ0
j2Wz75OfJncIoj9y+mso+5HqsSGM3tKgXPrZDS+7UuxJZKikihVZR9tO5yWWkAJwmkWYabJFzofu
ESvCYGWn0ptXPwMaGitiY4SrJRxdcody4D946ftbqURLLURQt3ODcF3IJ6Q+Rfu1zLUan5FWpelq
QPeF1LEG2z0Us5aViR8cJM9SXR5CpjRZ+5PRqNjB30iQa4pTwYaoaSws95SVT5W9MF61rTWQvuBr
GyKNVzkCwkb9lv0FQmKXELdLXTCIWYsjsFw1FQsj8O0mqXpj/5NLFHzalpwVVI45g0cCmlPEabRV
avrI7I2N/GBkSOzzn9GmR2Dk+9Px4Ai/ocok1X1JNIaiIjx4QauItU0d/KAH/5cT295Z5MweFH1r
uTR8DFz8V41fwzkTJ/KvsraJ821qt6F/OIbOkuWQk0ouD110qJU3zzi46iGhkwajQjWS0Jq4ykFS
GQh5gIFNcH08YDmMDu6w6ZWUElLJmmOSKeVCuK15d9K4ZTEAhliP9OiIgG8xsL0i6a1uDl1yg6u9
QHfwry571MXmm2uBTzUYODEyxnLMknhXhdgh4zVzbaZfQNxI5Go1yhACdrmFgfEk0dzpD0ZDDqdc
lILVLAye4RBXjxTJCdE7Znv3InJWc3iONS02Gko6V0KlKa/S9YBmyCBtY3hzk4NNSg1a7IVVvYfK
Mwu2Jf411zhErc/KgulXf8eyDjI1HLgz878BqD8CaqZQOROnoDp28ChgyGTo72vkaCpoZ21cDda4
1C2wf8OLaaSkbWrVtecj++1U8usdgOsY7xm/2CyaMgOcHvWQQKxeptdKe1TIAeSHDf4EdCqVBW5D
feK74AyRv2ZDezUg5OInYjr6L0d0kNiQbvi+wv3I19PQJPloRHDDEs44a1zlzWYRqHcPNlUIln90
g9Wp+ebYPwWGTD/AmIHRE6bcYtQZ5/CR6RdjWPfgWjJkoAJhs0TYr6rBFnQ8bzZCLYW/qKWaNljM
A5uKrLc+iDAJfjguQuCsp8VlaJJ/ZK0PF+vWlWhasYIwTTRMYx4rG4tpi8DzEbLI1DGYSfcm9IWq
Z9jWH+lwMKkuDNR1vfe0BJVKmWzKfIvwm5X7j6PsfOCpCnHXTOVdFnB1+9YPeDfaFA4PpVcKUW4W
iogbAWE+Yr5y1KEi7TJ2ir7xSLOXqvKZ9Dh3mWlmNvzT5ZS3FAw3268wGcyHeGsSsuG7HzWHgiql
Nq/JAWhdAaPgYCNdwjTZfVvqekhWGpr4SGxT8ZlZb5KjRbJ+RXeELH9b4otiecSr8Q8/8Mg6PsKw
T8LVOZxkUA4keed75Iztiu8yujnW3qtOJvsOv3llEfRe5tcaMipFO47wN4t1h1StX9v6b4aTqvGu
dfKuZK/CDee5Sf2POBbdOO9HqbxUYoqyh98VSIAhQyJY0LOrCSSqYDHeCGPBNzatonWm8/hkTP+t
an9Lsa1BT1EmdsG1yp9c0gnmvoIOVQHuGo3Ek2O08Nqv3HoLQlTP3V0oa8u+xP1fLm9Z9ROSI+JE
+wqNjxbSSek/ybAFt3UsYOaqTOSEQ7lvhED/bg1lqxyxYL1xkS1LmqWi/QLud2vzP5OBui1/ayCU
/iNsz+rwPiVrAYtVUDf4wFPWXmdGmzDGgTMk8Lu5g9tFEPrhRTOI5whTXBBRlyCGTJlvJM0zQ/dk
wXCyu3NLFFHQoGegKRMc0OHZaB+ya+YVaI7+t0IpFmLCsnqSU0d/Q4jYIlHwmIe/dE5zF8JjPcC8
CMz5RGS3lNWgcLsFT8XkevdGNqqgJNmipvgNg8haaCjCBCnX0DFevkgQ2HUrHTFmQ5HhhevEegbe
r32skTqqgHU+3U1Rn+yc/2PH1hDOsL1wMCEGG8A8/3KW98G4zxx84tz5+XQWmD8JV5EHmsAL3pwE
6s9Evr4E/pdLsclDz3klFAj+0TFUWXqgPeIYcTEzQa30rWvV7EOGlgXX+tZHQcKDYtcHzYauBvnW
8e6VfpT5xdMzrBTAgPD4SO2X3ePcKBZd9SX4x8TMjwLIcKXPmEV+htEhb646IfOjvWjcadEM1HzQ
NiXzXapTs3eWzYTHYCwXVaR5HG1yz0mAtVJSTSFalpeh+3Q0HoxXDFIHbi8lqbONXFIB8ObnygHr
jTbiwgxZnkLRRJwjtUUe7Dv50DomocVNNXaMmVVnZ5sXvzxqxi3zGfQty2CXJBfULoTJEbc6N5Mj
g20qo1McvpnAKWT9EUukl+HOcgnCW/UAi6SPrOBu6bcs5khB5FHU7x0tS828Io4XEn1arJObYl+6
4CQJ8k2V91E7iWaB42Bu1d+t94jNHn4NFYT364RPAC8zI92H8UYrwMmiUCLkeUFkn8CvWpOSk9BH
QQcTtI6aurQLgSwu2sDcAkLHtvmQDD2WmRfDsn2rf/gN4yVdnBpmlbzYt4xOecyZrmk57oyOESPK
UIpQxVaXkYtkOL3g20HkttWZVhfw52K0Bn0xIiOiqEHwkTKeTTeJ9osc4x/6VKE7j3B4FQWIf8Y7
DatORbJN8AdiUabQVjaRqA49lG4iXebJlnzX2H/vm2zlZOcEk6EGNmGkCRooEUgTnmyPuX3VGTrI
rro0voC/QegmnuvSe/VoirLu7iHp9IgVBq6XAb4frb+2AqoM1Cj/9IJ9nhWzPOSNzoLFWCpzqZ4q
Yb2NItrXuY8WmMuGZYlH/+/zuXbwPIUerLk511Wj3wuwH00WQxn2v00DQnr4m47Zqa04Ljr8tMx8
fPa1TrP1bG+rFIjpWW4bgoaOPzVFG8r6BMEmszPGheOwM/MVADYv+6lCmO2ZtyzTH4P4yUqPFnZj
ok737mBpHlZOQLHTLIHXFcWUgDaxr5HvNQlbtVJQFXKV6uGmEsq7EvabLGX7GeG3MXr/r8Sb4q41
z58rrmQHyxUU3MhrnmsQqca63BN8Mp2CgChs46FHxeeI3CpW2SkYP0XyF1gOP2j/TwvuPtufJH6P
RcLHrBAq+ZDiHrBmbUpETeNXT+o9e/3hTxSoPcJvob1A11oMBdIKqk7O02+TUAzUZV4CQjOSfUsO
XGPfYMZllKIdw2GNYkaWa7X8CdNdU3xaxpnUZWqgXdDvigxrKINIAoY2Qfo/VGIWDvOKikdXH50f
z2qKNzuVDBry2QBSoWHhVpe7xtyVkow5/vAyt/71gH9rZaP3GKtz48vl45sEs5pD24+kuyTnSNpb
uytnfgUyH80lmx0b44kfA7Rs3S0WKtAo4KUTc5aYx8y49RgPJcsSzfxlf216x1LZaVjIwlWDT8zl
pxLT7AVB9F/D6MeFKgJdnmUNp8heR+PP45H2zCKt35RBp2vcNOMiy73NbtQeV2H8p/YHtbhZzW5I
96CCEFMxokQO2JjPAlr8YK0NG8hRZPwrGzhUN7uh4VU91BhvHmky/aPN3pHA1QXaFEl19NRISxoI
wnMcKJ+EybNA9A6O5E1Kr0mLyvPqlherurVMJ3qbZpjzRqdJMAXsXnWTgTaPAApaowHEChXBKFEy
HXNll1DWVOMldnaJ/U6G9GyEhYSbApYJ9JU06E5Bt+VjZIjxF3JLjxAZDXw+CS1skCj/1PCvxdrF
Ys1H00IIgUR7m3KREg+gltZyMMMVFFIDtk0RHjUO0ALsCYAYhorzXru3GeMVRDJq/C27T4FAM2DQ
rhiYrL9kox0NdUOk+aoCvTFmD4Q1IvprCEkk9VoTl17ezJrIAjJxMrrImsgSGPGFbJB/sqCRl0q/
a8Q81SViTqVdjuxB7IKcXJMitHDnAPDwPXcZv1ZziTA5Gs0jqX880FUB08WG9Wlv4ptmIolQP9Ir
Enm/psvWaTSGLukzyED54l1vWZkUaN8qLTrXAMo8j6QHd5+1Xy40Qu8wGqxQfu3qlAIpyc94RH20
CT6/y62J96jZIXvuPOfiGVBjeezG0Br0E4u+enfwI+bq1Q4Bfw3gufG19vLDQO6pA4ivyl1lHMFh
j6q5MOi3siIGgr4auQoYnRVoUmsoqmbHPUzMR1bYq9j+a7KtGJcBZ0WGz8bZBManz17Ws1ETMumP
+nWSsgvskHy2I6hWPtgxBJqCdtIsyBZZDyhnZfuyoKcE8uJQeATRO/gG3yLtAdGYd5flzYPtL5wv
v7iWWAah7MwIY4DbzINu34VvzXuWrSV4Qq7pEvuSy4QSUoP+vwX8U1BwmUQNMnZV8wVoWt5kFjTl
SUMBjEJHdR/qEM9rl+2XRr2UKAsj0uYmj4qD2M9fElGsRn+58zTJA2/IYka1yS6kXtgW2+j2lpFJ
1Ld/7OO4ds21y4BfVn+JUNE8niy2tRF1u4zebFzBzoNAL9qqBg/0tXfo9BkUPy0MYcjyAA2S4oip
am5XF6VWGDcDyFTOvrIvnEMhN3zBYGX3wCNGF+TmwbUJ+zF+bP3p8Wb20dKJzj1z/pBz3sluQKan
w3AIdy59ZE2zotcfjrKf1iqC30YoPRGsYvxVCAzKPiRj3Kln6/iHY5D0swUi0XnFe5ZXt1F/4i/z
9c2QV+uUFaQGkL5jlUcZKyzJWWsjy1I3kn4pmuBc2izBtYyBlbAZhvgT/ogTd0KWWgQzjXMB5QGB
bRSO8z4j8DY7FvZTxltbMt7oMVlyoQizZj26MJu1LQ8Be5jcWoWsFEhiYvdluNgYmMkQX4zoRMft
xbaDHjYbDhXnrQOvMcFiDLuJMx7etAbKhQji7sjMSg6viCs+egTeB8wbbEGsEUMbvwdh67UmlnrI
/NjoWXAD5v6UEeoNoIBpcYDtorsQP+JZ3q2ShmHhinRPoxtmTrvsuQQMjxJXJ8gd+GG26dk7sI7Y
i0peFEkzqqIIQTUFn9QRpCi6GiJAwOWMwFKOPV1jRTi2857wGEWBLJdhocYfnTeQGQTZQZS1rK8A
JEOfYdA1qd90xuCEIiNNoNgp+XQlIthhnerxTKbtVhR4CDx73rnc2n9DcsZBbOc3A+fLwKaU0Umf
nULuZg4ONphhT1PAbZgi/sI5vmoR3DMM1AC8+g5qS40SF4X/X080SvwMWOTrvBYdBfFEvvFYJroO
lHHe8G7XNBfFSGaKtS71Q+i87AyFIFtmx3zySY7cnWmpzRTUdrJFSz8N1Yj0aBEasXlgplLm5KCe
1BQCce/OLGMdcIQqhYsCAYkAomkUEYrO8hCzPUG10GrwWvrgcOovjfkANZFN/k1m4RJkWIeSjhsf
iSzB1OSe4iWomHqKcTcGzyyvFipEKTyri6Z4SUgyqE515BliF2NrM/HW1PjqD4RW2UyldLihBUJI
2HOF2OeQNEMkBd6rmEoOgGuh+rQwpvnbor8EbK+SYKtDuFfw5/vdWumIG9gSjIaS32C7oucoh6mP
m9hbJ92H6B+dcu5L4kkYUIAmNvjwJXP8PtzXGlFO3nfhj0zVzUUTfQ2qyhP2HuaHGjtdFUBi4DJO
OZQs56FRJ1k5Ny85gKQ32McG/6JKCd5FD0t7mJQglX7zgvdxAHbUPpsAX0V1anTM//c8/EwCbMyi
RUak7W3zreVPLe1zZ18a5xmMFwROxAshcOo0CvzvSYFp/LYuzzc0hCxdJPyYefBSnF9bOU/k9uxk
xjsFN02/RjldohkIbaYH3o9fflX2taTH8NoY0M+6jm4lnaD9Zve7DqtdcleJry/QzyrpW+nxgvVH
2zg7yC7lFFPzQrDQe0vFojv58qQ9J5J1kZYPB6/oEH0UnlxZSFpyHHmR3LFRc3CTZdgDnWItTFw2
TBAQ+bakv8KsGC8WRwhhcLl/bSlFbNY2GgRS4nt1NBQqyssuDEEwBYukda4df98oVhJDPbbzRrE2
Xb3waR5MMMuD8mMR5iXITm6rXa18qrxepDabwbENjoG6CVinF/IPiaEnl223LJTlWI9gW3gy1HRp
ZTuRk9Xr7ALVWhDJwlAPXi5/pO6TSeb+qqNcogyukU+OAhIZzNNMn+vMquTK5ofPCs4015sHMWMN
rgyN+W2I2BGjXrP3ivWgTOIRzCZoAR6pJJ9w33VnYnZyf8EV3lQLYmxb95W6uzIo13WgkJTWodpY
eM5Xm29r9FXpZ8Vuv3DuTn9V+r0aP4fgriADDZqNZhxUBr7y3tcb3V4H1U0iDSJnrhB/Meat/JyU
36n+KWNMlzcEe7KjssbUjujFYXqWfzbFwfRvsnnvmZk3+dkhm89G5WxEFsLJbC6B9lWEsbFzoGSX
Ybts5LdJUlsY19xiq4iSbDwEzZlIIA5QyIbk7DlLWZ6ZxQ50pSlrnpZfmt0isS9ouB3nB1+838N/
Y0KPK0EbMQSq5P+cdGwi3KfCPjGidKxdkIJM57KPj019Awi9aFkh1E6+9BV7DkiXNtFdKeQ48lQI
4tpvZr+Nre9EpfTxrp37aTnnik8KwblCNAQ/QG/1JPpMwaAVtd+lLJFk713kM/IdDzyDV2M2GY2L
8aCb17xcSvnewerIIzwBrApAGZB0mOC5J/r0opT71L/zfi/MATKWi9gn/coS0hg7bTHQ/8TVe1WA
a0byYJ3guTgVEbOIspwvBXdXbkk8kYwAEmhu/cBU13s32L7INnsObPQz9qcwSwIHvXmoQ8UdxTFn
F8VCmIGDjwTqrrl3Q1mjM+zZ/hfOOSLdSylJyZMWkBXSfKA5h127KI09MVzL1P1JTfXRktZqB0D7
miBYQakO+LwKv2V4cFBZq4bZFaaz3aXLtJ93xL4a3soUrJrrhYC4U3fJImDCYKD0HLpfN+2I6/t0
UY2qzC+QXaGnRo5NK5QbjJQ8psQwvAo0uXSXdUMaY/+hWYeWBXCjUsLzDDqfFK0IhMJTDcMnd/GL
6cgW83+JsazrvRaf3exbl7s+/Z0+DY2QT2PZ6dRZZJhqKBzTrRbp68lgk+hrmsWEN4YvXYO/43Kg
pCoeWCoOslxShj+OSTwys+yLMlmXMAYCDknd+FwwHDYpBSr2BVrObKrB58n8mSmxUa1ij1w4RBAF
C3qskfiMVQUYDQ7kZcnhkaxU9mO9NRXU7MC2fhgt80D1+Lbx2CpPP1ppFXKOvaW+qvLDxQ6cVYKm
lxUl7Vygn0KacAsoSQVImNTBFloKg4l/MULjYdlrL5NsTwtrk0llHw4cD2tlvLlMicwTWnYLSBgk
M6xTS51tSWtRnnIOj9k8UPsZA5qC36ZoBrfqfdCPaXTC79GqW2GhxvqslOsQXGUYMgQTG9VHFZLQ
3gGlBKxu+QwPaLFxmTPb32iDtw4S+61xGb+W1jzryDU0jk4Z4Fdql9jHGFyoyjJ0tsnw6LAH9MxR
QrRU7RhQrq2S/qtIcegNvCWQBr38OzUcwTg9wXqvdSfBQpmkj/4rDd50c2cHO0Nr50ZezQZnaRvH
QSDgg2XVmsOHo/afvNTk3taYXElQnYTxsSveTJLAG4gyWFlNjBihjdsOMWcPUlX47d5wTiGUthwq
Fk6AmekCeJL1Ik5GctXgVjGW9m0xq7DZGMoqK7/dAMTad9xsOO4wDZgl5KqJaf7VGFdduyXeRzNd
mDi1tZuSA1alyVTpcWPrLLtLWp+mDCYdupFyEOpLxAc9xmq+VZkZ2B2edTbrSvjh68RwgbbKvR53
KZ6+HJGOZ+uLFu8El0lHbcMg9jCUV1QJDSH19kW6mOrv9kgFITNQeRlFErJheSjClcGoMi11NpwA
UOJ3J3t5zTO0fqzwgN4N9tqPJ46e+zcwezZkBGWWZhj7S/ptR991cOkUVIDAfU4W6o9yERi0eQM/
HdQo3Kc8tki+M8J3coyAjM4TOB2CVWdmdAikHjgL23Ln9LsJ76NPOREgkW3gcWP+HeF2SV08VRfp
H2sdfdWU0HON3VcQHAv13o27zL8ZGi5bOCyQ80jToxFcyJRSA2HpoO2kgpJkXfNcx96ynoYun712
c7INPnDEiTuA83n2rvOhaznrBFYh47rOt4X5o2rrEkdJ1zMcmnpM86OWKzPGBiZJNbrzWkBXMMN3
iveg2vrBtew/yujiaNQ/FzdBOjZ85+I7nVpxqM3xLurOevOuFdsSDWeHPXdBq2Fn3xGA6XAgtbbf
9zVZUV8Nv9a7Q6awxK4199Rp69J3Zw2tLdMoo1jXwy7THrlyA2nZVMQf31k5CGTlOO0GognNY0oy
icHhnVxV6K65uAb6ZUyvjWAC2c10TIXoSt2ONLodWQqFdVCtJ/GSdrqx0KNiFqMfycyr23awqNdp
UCxDF7HKEr2DTmCFsohoH6zhmBhPUz0LnmEv38cEHKEtyvOjwlCLDomjfe2Xy7hZG5LiAsXxJjT2
BXSFwb0S4VgOJzNFK3A0iD1HIEdu+JhHMxseinoYnaWgi4uK/zg6j+XIcS2IfhEjaAFiK5W3Kqlk
Nwy1RqInQW++/h2+xcR0TCt6ulgkAdzMPEnj16Z13nxiofatRDWZ6EaxmHpM3t9IahavgyaRHTKp
VdbODxdm3i4bnxOGHsLYVvYh19k2nO5VgG0hkfirh11NmUxlyBwBkHGC56w0wfcY+JHVov733jH1
LjANAvBUTkIeKcKQkDKtJhfKpChjmlPZuN3LY0uOJZ/7h0j915QZ+4e3BbE0hIDmA71xYL9NcEXs
mvnGkL1pSoojiPRswn3J5tQC0la2V1nMVw+BqUqouWvE3oo/K7m3o9sUJduSdQOATuNQnGBtkaQ6
a5ulO53dpGdtRq97y/qpwOdGIxFpMXSxLXMpuiXS4zwA7RpfalyhLnEjn2AyRiDmGLL+h+npYo/t
xhrgNcTJJktPdnC2+XKG5mQj4PZ2i579Vnj5c1rn//eIMiEcja+Fzsz8+nF2OtaFY8v8YX6jb2rg
d+E9GPWrWNj27T71LzFmitg3cbFjA/B3wniKBtxm4zksnuDll7yMIjbFLrC11nrLWdojxVXMBBgS
mqwS91WZ21aO+E/FfAjwPzgEqDI+VzEefa7kxHirjscvybuzMf2fsMmOJoQ88nRev4IlTPdOg3XC
o6GJBUqDxTcQZMi26Bw7QdDeSmp8ujbdDVRkTEy/5XtgciZGlLONu2Pe6VGF3nHm/EMZA/0ylEGS
ITUD0tmPvlxNTvTT0MdcOqxrGe6BHsUJT1uf+49zON8M7F1F9+Z13y5hHD9/MzDEebG9moJ92UCf
YhqccnCFGI6QJR8G/iwjI3QGH2/ZbqbOttBwzGG7JBONE4LTNq/HCaBVlnyk0Z1AAaoY2mvzzxqy
TUggLIbk5/UwmLvvdASOi6+PH4janA5tJmJ2g3K5ly1MAOOvaX5LxW5s/IhwWxoctUy65STAu6Rj
j4zjO8BgEzA6cZj7gWh4bDAUTBhfLexTJNcDg+ikZFd1kNV7ISmjMoLVKH89X6y0gP9g9mvtWFAw
MAbPZP8Eeh4HI15TS4+aWz8PmhQxNfPJn+s823yMVuLaj28a78GUPxmks7VLvnUUW15ddthDPaTZ
75RqUAPg8HvIIVQu7aLJ3YctIda+W5kRhRzZU6CSm9n6a+Ho7cBOycd1OYxAdOt+HWRPRvE35+Y2
HhCZcM8vdiwGO0ECtsuGsPYrmMPNzb5U6Uc7RtuJcLEbxwxD+AhMfzICHHNMqIoMdc0NE1hUhyQf
ZYVRhF5QxY8N6mzgT5YeiWmA5ug9tHXHCTTtmMVoCa73OEcqUu8MHl3NbvKfSwCwx0TeCIKm0iDE
sRUGvWxgjCvi0/YMgxyJxi17XgjzQYabFL6EtImH473uNedNdoxufCaAZQ2oyRhIzGK6uCis5d8I
cdFlMhDA1++T39r9yIa7je2nEv0uG0z8iuajpJLQMpjXMGztq4mgGqFQWmo5WbUfEWJIyqbByZLr
gOODK/NYT1DbzfA4iVdD70x9tccdVK+suFsslCRvQGpzrmyxGhnxrp5x6hU716WxFDNoiHCJmmmL
5DmeJH8wSC5DDXtT2HvL/8k46DrmqWiJ5jiYo8VUPM/RZ2lA6SrtvWMqJowAjXR5DDkQe1iN8sB9
yhMA+fjXJyA3bInjJt92Tn5onPpie/JDd3I9qJDaGnmJy/CjWu5uDbKmCWDQVLesG1l9lv9HQUWU
FV8qyQJTlIeG5EnX0AJP2sSPQviNuMWLfyZDedd65y/LrH60GfwA6+0mvkunL7f4nlAL4qtLADCC
MDLViNJYSnY6bxaLnwHvRm3ZLJzHodwF+JSkQ0A7SZkzLFSnHsB17xJMwyPqEKXxTfjKMZi7wLrX
qedvtTY3csy3jSmarQh0Q88okcQ2chk90N8QOASuA0RaW807X00QYJp1Z6ltZKttZQzHJtKIwsj6
QUkkPrFppuRkBcrU44YpsN04lBz9KnZSjjj3FuPgUAAV6DfCC3GvdP1O2m9+wWdW2SnyUAGGgbKZ
2l8tMMmuAIlR9aeh8XHf1pRxvo1uQ2CRPqtBrzHkk0ZDec3ZHDYYJsR0jjOPpq7B24i6uZikBDW2
LTj0REz2jo7/6A/8Vf7MTBhXIgW5y9/Tc18J8lgsxIlbHAYwDhHQ4Rl8cM4YJprvOrXW7RLsIYTk
Q99YYuWxHNZTdv+/d4IxvcDAYNn1ZZRMTshDO1Ru2s5EzZGojiPl6S1OnqBk2t6GN4OgRIw8nJPI
TEwUaWrLH4yWkJBfXGtH3MCTEeOdeVgm1uYqXBvxsGk8RVSiftdZwYYv2kSzhQWElPUUykcdMNIl
kBZZ33On/vJa7N2IPsAqW2dECFLmV7OLraFvgfgcRqMVm9gxO1jKRb32Rij8RJ/BwHoRhuSG+TNN
QGI1qbC4mP5Cycry+jGI/IyVLPI3tims6GgHrJG0hXNKNxzvaHqVwsI6Fmn/UaUy0GjeM5HJir2D
UwuHBgN0qMhou23WzrN8LEXOC1Q3AhU+1hUcjbYY6e2sQzIy2vBAw4IV8AuF8pQUYnyQeCdJMo7N
Iast5fHMtwOMVVt52GfDgIl8NzsDBN4o5+xlhUN+TK16RN1NSVJ1uCOavvBWXlmZX7RPJt8WXoyT
rFpA5VqGQH7IWWWJR/DHdeatHxQSaHTanHP7V1qkIqqkgBCXDDxhoSYqijzPsctVKcEhdyxOsZu4
L56XRBxLHaK1dhBXb5kIiH+mwsVg5M8Lr6NwYPu15RfhMYXeEYIc0bbj3i0jNz8aDL7HNHPrp8Su
TPopY3r6sFsuklw78y6cp978yAfGg0lXYUowksL/VzZRv9GA7FZe4KPHdKW7m02PKfhc5ORc+xAu
HImdJPNG1p/Sy25xUUDmHkKlol1cFtZI1mbkR4w8yNlhjRGzk3Saf0eLG2XoId8Fbo9cHxWiu2AS
ydpH6RfpLWNMI5fQr6WFvwtSdAbs0+o+h755KxIEgi4ZzGPd2N3WGonheOHcnEwlute2oesxclR2
8EvKMcYxip8sM3GfBnOkxs6HCkE2IXpPOk0Gbx77nSWEpHx9HinncikLFeTFkoTKzNKZJggqRSk+
K9N2DgkxG8quJnNF0y+GmwGimWfzRsx8MrejFdt3s5V/TW/HGCfzYQX9oMTkEJj9dvJDbkNVsErw
JsWp1nW9ohLQWvKI3QglDei491MtJdAlGMJ7bojlXaPT6GDIZlqr0MzOBCGaH98S7tUnpMuGrR9n
uM2Jyyk/aTO5qlXjrnQMWapc3IqYGmcC8Gl7U3GdEZ+k0EpHnMqkTWC5rAxI84Y9bvoJHiSbAvx8
MQeQ1puTddWp5W4bALq4NqdN4iElE62gdbArGkj34eia3P3xrwna8txyt4LjisMUMEBkLlAn1kl3
wV6ZPoc9nRgei32CMai+4CoF05gN0TP4ReInXEyY4CZ9j1OuTo3+Zyc4iMGa+MVvRYVhkAF096S3
mf3wIP30r9JsVcdZ/QM1xU1IfVUybH3GoaSXrmNVXX3yaEUFycSNGGdXwUdU5v3WF4zHTeHUx3Ks
Px2vCbajnreDR3rV/szseZ2ZOwHcWO5UPX92pB3Nr55oRqkqJqdntz1DhiFx9l405EKhPKvgZ2wE
KJ/k0WAM3NOHmrbBARbbf3PUkfATH63Qt7hBQFX6GLp/uSU+GeCSJhweeVsBT/kaol+8WmHyZs8X
xUiNXcRjZ/0bjN/GP2vz38DrY0kHpe6F1Csn4n7du9FZSyh37HCaVUFRnDHuElktDEcMFf9sRRXC
bBL0dtY6jr5QQDapyTFkmaiQIyoajNpOQK6HXGFax+QgnlOaKUeffSyKYJa/m65CoWeHmQ2kG+kl
Z+7j+MQDspeMJty48j8aJFmwmFtcKBxAlhLgk3TxWZCiSmoQPfFqoiJFa2qfIgqzbMs6+fRn263c
ejm4ut4tdgawZDfMP4OAnDA8wZ6BejGfOvaRkYfpnh6TYs4fVcuFHyQlYxPKrVcdbRmdKtr8Cm/a
lZ18HnV7iLhnWo3gHWyDdGaMashtiKQSkT9zeWFYKQKxxRuw7MlT+ZteoS89yfJpzG5ewEmHkHni
ghtskGlAlyQtwDsUmQL4W/WC8LVVHUwujkBIZFGBq0sjwVFXktBGViBJlH89WaV66X2vunU+XFr4
k0X/WXc81nWzmnN1M4VLc3h0nKznzKS9nM8fDcF/0YgvnqZMyayyLDvCgeOayrO+pm2YZ4MKROeN
JWs9kpdMGWz4c/NoxCDDU1R23lvxPK09JJYmeTLY9dTZlqGvycrMdcRaULz72LaLnufMo367Bcsv
D9ydzfA8x1yJ2hswHg4URI/fFvdf5Gzz4IrJCOe7o54Fk/HQu3j2aYh2fn1XZIbdu1lfvaamRAZb
EgSNxP0gMxCQSh2r7DI6znvkp+8zQ/BU/DOHnYVraNoN7i0H9zigb/Q9HOrpTEfn2DFPytn9/18G
WyqU+QYyasEnIBrFhxvfdQw2zbt1eFVYzNdJ/iLbY9gdawyLdg1j4FraAKw4XBWE47L8OYrPU3Il
T7LA1B56CaOGdyWmLoNs4VOKg8Qj/pPs2QtvaxoGMrq4mRMOY0U3tLcZfABeDa0qjJMNPNEjTWsG
oLsCWDRaN17DVL4O4SmMQJxQzmxgSg48MJamubMMhkoXYAYptayqU/jJQ1ZRmqtAtATsr2JIrkz8
R6gV4qO3jtgrFxaqrXcdS06C+s0K+2jZxpMzpR8xmj7z7shZ1cTVqn88vzi6xu5SInJ4tGhJihAo
VWl4I3TDyYq/wfblVAeWbzN/OwegySzfxuqUoc4vjxgtkOFrwpuihT0U47GBUUkkUyPXXlIG32ob
Vpzin0V4txsYUZzAzHMb2A+WGJ69HsUn8WF7LqpT9B3bYOwdZ2Pjoi+sadtyULDQH5v53TF+FFY5
OJ/0UWAHLUZMiRZAHXYnk7meaf/ApkzOblw3qbuxewya2SWbmLAX3wPD5ZxDlMGOIw7/2uHTI00x
Rz3h22JrJhi6KNdjy5uTDsx0AAvTXUfEqb1wX1abrn0aeAlWLqxOQqZTfRUGsicbbT9FW43YTVvW
maLTKn4ygHxW8MPTzAFbgzebUsPZhnVAYM+i8msgsxskP43Sj709EhknIsNboK5JX6QQchkA9fgi
zLq61TVEIAqwIGphImt3UxVtbPFt169R9VT3OThdj+wZhSNhcXXlQNqPYm9FTBproL1U7NEI6YNa
T8Ph2SkPlcG0wP4zWm4H67OPqYskhkQCLCepQNm1YX3GxC4lqdEyurYYr33TPPTjOXGfx/Q9iU/C
27nlZ4d/2j2VzsWiJNzKwv9CYR2EXez0wE1Xp994jb8rfi3qnKog8+Co8MuVF4mQb+G66d3P5RBZ
2/cK6Z0dTboE2kMTFO3PNNESscQtcxJFBElj29+YGelTovE551BG4rqZKCWQa9v/aQy90uBIi3hJ
cpPXws6N264v6PmK+l3Kyh3zAIzyyWJ4USyb/rb7NPN+1/CuiXHqkTOfsJ863guGPN7DmORBpckc
6AXsbM3uSmJ56Fz51ajqWIlik4/EjKm4q1pKs9jIz4oAdl/sK8auNvyezIKfS1tqm5yn8m+uTtDV
qU69AtiZvNeyB3wY0KvuHnoCYJyZ72H3XOBndcufSeEGQV+hKmvCRJIaDbqs3HL4JqQVXbt6+K1s
2qJp8xojCAqB/3/LcGJEsKkY6VXe45BZQBkp/E4lgtBTQsGHF6RHy/swc5z9OmJP3Zb5IVPe/DZR
LESJQhgwgdAegA2qU7pxK5PmIitwVPN4y+DI1wZyYIJsB90WGk7g43nu4bxzsu1Vn6xGJLJeYzYW
87eoymgTpFfOf8VmYlc1uGSOu+iccsyYnOFqxdCSeIl6nr2tZv1VLwlc5zpBJpQK8Gkmu1U+9ZuC
+rWYFgL3NKXxyR9jCGpktFyfq5kRGt97rkVfYpJ8ccFFviqKzv8vyGz3ych9Y3g0/C5h1Se7gcGz
UuqsYQdbNjT+rF8gOh8G/9S9ssgDWlwpch4Pjp2vtYcLxk82jlL9+4CM8id9NjjSJk4cKbbpruN+
zJQC1DpA53fbpQWh3nUep0QHLQySe7VxUNQX/LIVM8bWk8utmUFTpkmU//I2ttVzaCztA7gZwfkj
0Lmc/maF7cCauI9bA820Dw4ms1mffGfLMQ8oAKtJ0JNB8Bl+Zc170dLuxLHylOfq4CUucMnox3UB
gXnFRZYxpzogoR10uBHmhaCPmG+b+Ue1EVjUAiFMKEbyXxxUF1+xJnuJDY+BbSzaxUiiTkd6b1Ig
ZBKc6VLjpUbKGhO5K1FsZaFon2VlwK5WUjupNAUVDiYcgleC8D09ahzwGHCSxrUZ+lG0+WSQGi5b
az+P0RN1wnjS7K0cQd3V1q+JDmBUVKKbyWpaHnuPB9N18z+/gLRiJ1ARM/80w+v1vO6v9MWRPk/m
Jt1RljhAmBA0nskohgXO4isPHfqDYmqA6w+GFGjr7GCjCXeu+Zo547GMyUixqbLr7p5SCZz6gMuV
Iygtk8fMlwQlnLMxG+uQSuwML3hbU7LRUlkZSCQIvLMK6oo3URINC8gdGtJJTJUS78APEmdseTMH
u1Z29LLN76ENLzsCbLQEF0elOVVF7W/qEMFA3L4Xdf2fkuLHZfEwMZzRfPobBt6lmruM3RjfdVq9
T+OALac59AwPHvuOacyYtpR/2B37SLs4+BGpZTNA6U0Iak++hQJtfJSD89Jk8CdsLU64TB9m2rs8
0B6pxq45WsCKVboeqR/pGdFnOPLptR6fGBfBaWCAUNSTu+p4k2gFqY8wN747WtXwo1ENhk+zt2uS
ncO6Y5wtUY3qtkWZ8dndkLJkfzY1xIqKG31qR6M3j3lGSM/K34A6vFE3gbFp8lvKYfKMUWxRaeM3
9PJ65zg+6etppHvKQ3wNxGJjrHBBJma6aWa0Wq0+46B5sWuQGnqm04TcI8sJM2hiKeSpLGGvutDk
HZ4z/A+j+jTa4kQm4iDwvsIn2kZktTOE6lWZ8mhJJz1Hbn4tgpAE/OQzU3PqQ6Qz+Wi22tyS++UG
q+tTGsxkdAMyxMkoT41lNmtlYr00fBws7WRiE6KQjAni3KLMzQLbV0TyJ+o951BZCkhDGIKr7Cld
svdjmXOcnLY4YN7d/FAG876aBG6Ttj9j/xPHpLX8X0v7/lvf6wRYo/9sGsG1T1AOSlXcFTR9KhnY
bZFxCV9L++x36coZQIRUvzS6r8cY9l9lIg9Gq9G3COPkxVcvrJ0mUVn2atcv3PXububZfpk1uvm4
HrqKWjRmF+W0Fu5XJaOD9CirDIh7cnjEPzBB7Z6SfeEi/DmVd2zD4WyaNMuVEbvZsInkg+bax63C
2F6dXMHZX+WUOJ0LhdoDelZyTvHngO4ZRo9sdpR+6eJ7UH0YHaNfTNGMVxvcapHxmk0Tk026U4bv
ulLPdNYvkEPFNgq0RE/dMYvXZRy655xHhW0bBqsi3hnkHdqwucTKJ043hWrc52mm8CeDYsSKg3Bd
+PK/ygR2W/UKe/oYTCzdqiF8ySsxzbKXLhfsPnNDJ7faJ8MqDVO9ME+kBq1vzMfBZC+pfBfjU16E
1ltqK3kiESVPadwV+2FerJnmKPbKDYlSoS5thEJH5e0oz9pu3E2WFNbOm3OGRbk7PxYjW8Guyxbf
zVBzFtQeiH9/zn5g+uhvh9WDRrWF1MRMzIURHTQ2R/swZkI79iPXmUsztG1ANqiUV8qi5CurZbHW
HRbWRLBr8mUJDy9MsE1ZjC0XYztOVjnNlFL7Nj4hlWCaHUcQarLJIDzruYHcEkVe8xRpyZvFrANT
rqoxFd+sccOOVwBuJgv94jiGBQ7rMjYwqzLXP5EAq2m/XHqXC3cZwAQ+UA3HwgFaTyGBnilDRBhp
VkmsJDqEGAEq4gsuQPRmRDXo+L9ffYcxutFC4Y508ebdgoDLGrQcAiBwOXcnTLp7EobWux3V4Yda
bhyu2vxgzPZ/jiijM5iQ+jI7wYedMC5PMneV9+4xBM4g4dngdgf+MwUKClH57Hr1ZlCC6fJw0AXe
oZSDSVbsm6EwqGXCS6rxrKrCv8mp7IATLUO7zCIrINKd4cC+qOJ7yBzw0QrMqwFgM9HptqGpSKfG
PYUVj/HmEGf0kIfxkY+OtZrLjWuMk3Lq0QNXXuoYIT33aZf0zWjfocaGPGPLYZumamFek4xfZOBP
sTTsZm9BGMptWhRPbqtORMp3ts0ylgcwzepdHyUHmVNezaRxepipTHgQrmTHWuoz4/Cme+j8Uie4
L+t73zINCksMb/3VRI5KISTKMtkKobcVjrF+6I8jw7eeyzhqSao4bELzo6rJ7g0VV7GPmZ+FCRzD
MKUpTWZ1yc6Q36ByuHi1ugXgQDA5a9FHPJNjGGfXxL45tMBGcEOKwkRCWaoj+7PO7TMOh5euCsi7
QgrsfI7qbgKfMpZffjXg7A+ot63xnzoSDg8Ls4dwtNQV2N74mwGZC9FVELS2NTuWEWeXzQhRBBZR
/fGF++wF4jUGVgwGjPc7i2i8e6Mo8qn38YlGpbVVZb+aOhJ/9XSIJmetwKO7WX8C4XRo3BCFbzjK
obuXSfGMyz5/9rvgrw/Tb58BO3wTcNgAR/GvMPywqLbMouQ6j91vX4OD6uxNsHg3a+/RF/g/8r79
M2bxMhvB1sqmN6Hko6rmxwxf8eiBXBAeqV+dNmuh+s+omu9pX7HJADXMPjV+sAPCbX5zSKJ2LVvN
7NR54k45JGlIT1r6XVB1D3UpWQd0u2COAYq8Ix5ATdBkSgwp6Kb5EZ81MHsb0RC9ZisVJaHDyKkV
5YpNCdOh/i0Rxy58KcTPiE0PrnCHQhI3lF4CAo2IbEvqHCcOoshbEyMtAcmp/llKyBKHk6IQp17w
BjS/aji94xMWoDVNlsKk5W8RY9UGEaJN7YPWwDA6kk8TkqKq/jztf3b0SDymy/iABiElPx3Wkbnk
Wjoec4xm2/b1yiNNJKzfcKFw45dw1F5YwNQtcfYtglxRti2T+cbLhVlmf7RJwCjXP6q6PYWZ/dKG
7ovriKNlmEyJh1WK5GmHP6F7NidSCPE3/n8Dn0QdVQC7G8chKYcgatqQ09r6P00HlsUX6kGSa+kv
jK1iH/L35b23682YOjbGCv741BkjXNIP6j4Tjwq7MG7v1VRdLQ7/k9EBy6hOU1d/1N1znQ0klPSJ
1f8K327XRcO7C1mrA6tlsgSxTMN2u2sd3ZW4AWcTdfEUR6xNmYk89Et/UDF/VAGE7yVJ/5x6bz5i
vW+5z1HQy3NCNZSFGwBNvwHznAbDIzVGchtF1ibjS0vZ8NaJtSE9thcOgRSzwWxZrQRNfyF8h7Ap
NyF0T4cErd1fm+A5zJJDEVYYhgXjo+Q/BzcOANG3mXlQyDl64t9LjtgPrLUrerKe/xH4duPL6N5T
jwMm03PD3Weou2WV7wuB3trF3lPUqVsa4jIzG58bl6wBSR/rt4Ab3Wf7yvhSgLeUmBiax6xBDAQ4
XTnZrVVPs39G2cN1sDONP7f/G6ng7v+UQeXAfhKknIa9q67MI8uOlNjF7C5VhsnpzoUAJHMJnMtA
QrFkfOwkmGUiH+wIZKPkx4yfIvXhKx8rt76DWFmhZ6yxC62Vk75mCkO0ObxXBbXKqCb0INCC3LQf
FMFtwyjbN1aXb7Cd3mxDXay0xr2oxGM5agpuJScgu50ZfJBzjAszhl4oCXvadAealGx30dxRUV8C
s8wvZjuSR4NEBqt6ZtBcYDWw2SE2qiMEYgbc6+mh4/lKCx5YI/yF0rpeHBdJHGz8sEf6x+kafk/a
giRDHATSTHGIynFlG7j+a/lrJexM7F6A75mes7RnIu3gy+ti/eqwOY2x3m+KMv7USrCban8Zv7/2
OkQgxZFChljOhJW1P98lSAe2E+EK8AY50Pgz6cRuSOp/LRsVLgD8A1sQv83pJWgHtQs5o9Xu3YWq
5ePP1AP8M6Mi+dLaO8Omd9fW8KUTGsz5dZqEqymaX2KPHpbyxSqsVRXD75GMqjHliJy4ksn2mvdE
3Kk7iIEYJcLRwCJCf/4SOnkvyLwOmfGH0fulTsEtNGx6YzvZWFW8NvoSv+CHbnDSMdQeO/3Qjxub
gVDznZhUofbTScDUDWGW2i919o+nGl8yZAgm8L0vjbUdy5/Abnc5ar3MmzUtJps0lCun/XJhAPCr
iP/i8zsFP0EQaTe7hOcqJz1NlcHi4LwHTs6nau9WjLMVh6UfcxS72NWFp2zTw42woYTOvb8Zh/8Q
uUhyMXJL9KuHwIhflDgfSPB8zF/RWA+t0323OU0ztSt2VPetAzgqKT6lSw3BJDXr50a665y971gi
dii0yCGu11mlj4vwkbQJqxqHM9JP7oiJHEWrO/r9oZuaVVACZq05UL8PUEpUx26KWH3t2lBOYDd4
jKXgyuVRsqrpK7BMkrnxcwGQtYI9xeFEy5uZPg3G55RER0+Nr7OqtmP+MiT3uaUDe6sxLU7RT+KY
HypsDzVvDs8x94jgz72L0FjC3XMPQ/pdByDlrRqFSHskpIrsNgTplm3Ukn+6zrW1M7t0Ny/pt+k6
FJd6hM8sy0vMjVH2KTQMxjzEvGNBJSkju0ikf6jAhOgXZCV+o6DeWfKclS8x4QesxwZqGbGyeV8X
EIpfojprjyabtHE9Noxx0qPIynhX6DCB00fE2P7X2diycMZbz2raw7GsQMtQmM5jvnZn6BQRFk29
9/tor43+0VfZ1avBe3OWFKE+tma30wVfY8qW3s2IH5QJo6VrU/8kNvCWMe82XZIDzRKaEo+hoK7E
VYzRko6Objcb/rWCbA8ayjB9d+K3aOj+Ti3prB1ODsfIaQ0W9dw5BkqvlKDpu6oZTYHg68Q2seNo
zda6+dGxmW/EUhjIOhLgsukM9xjzwZtkegF8xwZ0QfNYqnTfCdnie9bDXYO4OoydSy+fqKYj6B/8
4iUmsrzzqlflD/a6npmANuEmKwSwHRlhYvUfRAXiunBzrPkYzlCcpzF+Hip75+Svqtp1NEJMvD1g
daaXMi6op4spNiMxxQOFHvUps+cSD2HG1JRVY9S3qPrPUp8TnZZ1bi5dfDPD10G/2vKcOhAsO8rk
rPTiuuM6ltxiLThDZ9w0kgokEcITOtoR1mqGGo0J0H7jmt91CPZjaJtTFWE/UsRXMHFbIvnHgv1g
NWBqHXtVhOzwnOI4df+VbvHYZvlDWH5NlMNn03kGBhtb70mLSWkbm5c8q/EHacaewrt64c/EO6g1
yDevUKFsGDgehrqZeclINVFZAo2aTSghzhCcZIyNwfL8lwBXBQ3c5J96snRddR3S55w8IBXhNlqj
5UWQ6yakZPBiOD9C52eg2aDBRIvDR/e3EOK6p/Ux6RSbaSiwCT5+6RGfTdxHZeYDvFF3W3MhCsAH
4dKG0almeCzLFo2xxp8Srav6oyn6cz/tHJPx4EBJ21OpA6DfNJm1x8I9Yht+KInQVbQ7e7F6rKkl
lRRCh6VcWwZR63JFOcImifLzOF9DPBNebIhHlwxZZTDHBx+WRv7NMM8VOeFstPisVHS15X+ewCNV
TL88p5+Gb7wbgLotUdPUC83tPXQgcTQ3h5a2Cs9n6MDtqr7a6NZaPBrQW40sOuTMf2J4u2NrYBX9
lTMCfijJ93H3UqX1M0dPZP+RchahPt/0Qj4mEhdijTsH8nJxVjYOAcKVc8YJlAtUEfIrwhMHJQye
zVefbAIqS+dPg3hRT7jJk9kqIDvB23NYWgVm58Aifc1GZ+ej8TvZjyCq38g3iu3M6TiY/a2EToLK
AI94vNPbYvk2cpP5wBRixuHNDsnRPyPWsLzd1GLDn/aEHpiwT1wKUUtQAg0UCN3iw3K+i/acp/U+
M+6MoR5iP96G5fuCF8gaveria69/I8xMMmwhejc8iijK+meK7FVUXTWihEOeKFAfHpEJ19xXVrPq
p2NMwClLcM8AX/BjT+1jjZ0K57LZpNuQproSiNlAu7An2q2Ju0EluJFxZOFzswV4ueXYBAXSAmzp
AI8ZRgYIygTi8lUhmiQ2juy5uPVMHUl8UOQW8LBz5ajxGqG+zhQb+ZgbUa8aUFfQVtir+4o2oFCv
mvAfNpYDIsomsj+1IdehW9wiApj4erZt9O00x2ohfAlcG3Q67qkwhTf3ACsiGbN9MB5M/VTEFQli
ti9V/rvU5Mj5UJUmrizGj6Hz6yu5bqpml7P1Zp98cIyzkXorxo1Z29+rDMgSB1wswhZ0y6L+z0AZ
rAdxHOLiWAc8sE52kkQqxupHJ1cD6/HwGlgvUzDuAt9/hPwfjM6DWe2oVbl2OMFnLPFRnv9Z1DlW
pJZnJD+F4Gk62LRBLzbmE0YmtiwXQ60rckuYijvSekb9MvBj2KvWJkpTNbnymtkGde2xHNG216XN
cGMDdlC01bTAvxwGav8j6Tx2I0eyKPpFBOjNttI7Zaa8tCFKpuhNBE0w+PVz2LNooDA9M1JlkhHP
3Huu56JWVmQZz+O31/xrG1KRseCnBdaJgsjNHHtOjZVqQB/ePkr/hBjPZkk+2leG6X8Gxzta/NPS
ZnWmcfXUzZ2Yd8XByePlLKt8i04eYRYh1xLDNNeOIqZqJB6F3dtk1i+wAilqWq4+ixXzACyIsxGT
qxW88WWCu3tWeb9Kx+HBc/egaYqeZAPKyeqxzj8C+186Y+owq/MScJqS7WQzdM+wzcxg6hL3sTKf
iuFCkNig992SEAxaisGuNxhbxW9ho+uP0VuU9iniOourYD+zTGjrgIvsjO6krz6hbrr10xxeB3ju
VPBN+dvNySoL2pUcP2xjJluCqU9snfxFVQSV0br13Wmy3jLoo3ZHNhI6CA5mXayU+6itT80iBC1r
6G4958FAOeUQ/2xBmOyn/mKyaZsxpZZR+222epuLGMjLfGM6vRdCvxIVvXHDArk9qAtqHiQOxvAv
AzrTJsc5vy6JVzFqEYfvgT3NLqP5jRpyNpKNyIdtVeNezUCVJtaFVDc+y69gObC3mffRut+92uT+
LnQw/8YnJz5V/ZfL1d8enZEpp0GcybaOkY2m68Bk8gKpwwI5hneAeLh6pSisY4QAqGOZqgIyobbN
QKUF3bPECOp4w1b76cVGV8TflNnPBwIUbKvkohstIkSDuIF9BPZ6zjH/ofJnT2g65XpmuofXc+HU
1va91SDZeLHZx/zkzdWigPCTp15gU0l+/YK6FdGhZsYYW7hdRuJgs4VK52+ECXPq6LLhjMVam8Ue
qMgBDApxom8SToIAeeKnz1362ptP5E9O+ELlkQPbwaqihY+Hz+XaHbm42dN8ab03/U+fkhSTN/WA
xEv8G6VffX4f+d/zsWTOEs0U75OBAGqm+66TPhIGACAiIz4u8679+K7N9ySb/ngl+ZcUM7g47oHv
YhK5e8bWjciCoUqO4WKBMYrL04SccO7kYhiR0VEPh24M/kiuW6rKyTr2wU+bRWtFJWxHz0x2fKoX
QS1Z0r4mYp164/OS95xLaknjN55eqh7CmX12qnFrWh35LQ7D3SeNdL4jS2DAJa2zV7P6NmHx2IO1
7TFAxaUPjxmB9Aihjw1BY7wHCzyC+xCjz3oG4DF1N+G/Z3RmkiEbgsiXhgNs9l7yBROJT2IMk+cu
hDe/ERMZ6ogiE+dDh98IU06Oe5F19RZ5+F11d2UFdlxqNkce4vAvgVgNn4mJSLZ5TBD0VaYH2WXF
EBz9fEouLOOaGfGS42/a6Rxht6UOh8XwWeUa8fJPbP+TZbExdY6lw970KLlMnj4QZRvDubFwoDIw
1HCYUf7qH58SOiOVxsdxm2OFclsm67XatGOwr7VaUgFpvLd0JveMO84lGXQcf2ywkVGSQuYCSVDv
/f80+fZT4zifUaFvjGvPowoxEYV/5qoHJ47VM/gqx1c14dYYRXPLyU827OrFFhZ2ton7f94qtKNR
WW9BOax9SFUO/x2XUiPBSJol+0K0T2h11vMkz8q1vph8Ix38KYvv0duaNHiV+9Nh4bE5Bcv/jmdw
4/jVrXXHWLnk5Bx75ELWx6Bd8PvmH1swHSz2sgb6NC3uYH+V2Dg4In1HwLbp/XllAMxYvlId1jsb
5Qa5WMyRjCOwNNoesvQij6ylzRw/F7J4mJATZBL/sP2aVaeMdXKh4x8UQpTm80dvPxsV/Fieg6ba
J5FYlQa4pTY6G5iSeoN8R5KVFBa7sMKqDk1lGwtq0RnYN2RWkx2VDtH5cpdG6zqC9aI5EoqnysvJ
4oq/Yu+CznU/5hhvfJNhRXLsQ8jEcflRuHy7/BkZAsf5QdRPLJdX8byuizMHzCZIVnN1cPtxM5Mg
MfcRErh2Wyui4wZWxg9+SS/YGQjsaUuFgd2qP7bdHckT2E8LFA2zqozqslSc+T5VBNQX8JV/R97D
AddqrYA+MpoMxsMIsiOEdd3E3y4NEmaEZz/v13UPO6aGAQcDJ/eJgmBmaviHwL07/wEd85VHP4qO
iTeSkBfGmFZnrqto3dkXLwCv9hRNGORh8Ux1sHFQTemAUqbc94Rfd5SgNg8UDJ9pmCjW2QbhYkmi
ExE+IejoGW2xhbmnnR6kxxSnocLrmy0y/bvREzyFN8kF1migxHHJG8zg4SlONRutly1ZkCuizMg+
6dzDPB5tGBjBIFaLasQ2D0H4neJfEvniZWYp2CDeeHYCsTZI02bXOdunrD9XgBZAYU1cQ9nn7LWv
MXh8QHcWnwsOCTA15CiY+C0nuW5M/yLRwHkdNRRJeFfRH0fuxD4B8IGavZGYb82TwAIly1vlf8ci
W9fdxRkPAwqvbvAfbPnd2Ow+GmenkjvMYjZMwoGVh313qAxev7WJ82+JOZj3Q5msc2veTwWLe/IN
s6nbR9W9dtJVQc5QwI0eX01OBxNnpmPt/IDNkPh0Gpa97CIsrEeT96FBHXQI/Xr10EJz8GmuFL8T
YV5Z8JLXJdgsvRo60IbtvGncq1FHuyH9iO3w0WEHPgQfwcB03c/XFZzZAJ424tB0xtXo4puN0bs0
vzP6waFuUP3TRLavAx0szBKuDIz+5wbySW6Vl6aHwdXQDHCt25nGlMlQh3RdMw82oNY6kLVBLAgv
F0erjI4yZOfczOuQ52r0o5NFPvrUwd7nc6hWGXiOBofBYjMUEUEl6MgNlIH0d3RAW4d/zAYh0Zht
GYa7ud7byfyrLdAY/jBeLSbYy+wp0B8g/zYI4PZja+K8VYLLHFkr34dj0I/7BRX6ZKkLsrY/aoBP
Vro4wZz1xIodqOWaaf/aqaq1Mz72Kc+YEthdZ0hXn3k77xPk5ZYDICg7TCG2OeRw+QIRlju2pNuK
aW3RFOcCNhS42f2AGIhQ9pnHHRhn4L3a9ZkLgt/yi27jj7DYGzvjQ2FhZIw++xhgBmBMs0Lb5FwH
D1mlxP0cXh0CJhhw+HZ5aHKUge1C4nZWaTuee9bnba+ep5hQZH9jt39nRsdhduogSRQtdq3g0WQc
Zbb3zvuYC7Z6iNiAZy4ZUK3yvlPEe1lzb9kb9N2P0YDTz5DyRRtSdukwuChJRWmnal8lj7Rgp2nQ
h4hxe0DAaTR9RAUZ8N6CuWAKwFSoRLDnJuuKRG0/e5Fsy/PR3ykfAB06sYFVWKmB7BBel4/Htnmy
o79Jho8QPWeAtMg0v1hIrAYIQVbiERB+GeA9yOkUY/4MUT8JMqur8b0GOOKEGkIhRnDGTy4mdG/I
NF8ymmy20gnnHgZan1WjSh91rDAS300PlZRTgb+ls6QXYUa9y8W79r9rfCe+hWAi3fXhW7sEtdMZ
R20BC+IURNlhWFRI3A92/libcmtCqQPB6bOlenUFwgdsdU1T7mYDpBPtuT9fzenU2y/Z8Bi2z3F+
WKKgPTKzMDL9VvZuiT6P9Z1ADxL47OglCO5EGQtIjfLNCp7QrYfC3Eqvuds4thxN2+h+F5Ai8pYr
rUMy0A8HJe4dYt/wt4LUQQe4LV22I5KZmd3Du9SbgpwGXS1IX6TXdrxtEhvFZcZZiRh+Iu/Qeg4i
oARu8tBA1wVKvQ5IXJxoi+3nyaNb4MUDw4IlktrCrL4sFrGi2HQ5EcA8i2c0/3I6etxciYVlAX05
4Q8148GS6N/Olv8Nik38U7N4FY0EB9DcpPODtmQnzeegcDe1eZI0a5iCNnypf9pcI38hizSxYckz
5MjMTZTdOvNaMztx85jRPaEp5IJ2AN/bCRR6vGyVGF6/VlO7Ht2d6ezMmlguZJ9Zei1JKGToa8D5
rqhste7XGWfMQN29JMURE7fNYlRBMU8JgFfmgn84G/8Agt0w6WIthnYuV4z8mFm4/caAtSaKfznW
f5czB3+ALqudHMh4nHl24qfGAg0WYmdiNJdQr/bZG4SQPxa0shnjIJw4M2DaikO/4sfY2ESMNyQv
2xClVbgkt7XipQKjVyEODCt5NouRMQ6BvygIrdeYPqVilojs2hshO2BzTxI6UsGZ6rJFkMR8OZpc
HWtTUJ3lprOOs3GjsSU52li1AfoA8zRMfxs32/tkgDbVzUFKzwIx7cM/HSNy2/0cQ83tlRMD89Rz
EFV7j0iQCHiimRDdQTc44s+cOKUUAKiajbKHJ1Ipko8c8m5mzUpgfEyi5nsM9M1laFn2wxE150Nt
PiiF+KymPgOYRYOM4BDWh3UKUMCXkQD8UGLu7l7A95/FxNw7dLbhlLA9fOPz2s4RFbv4qoq/wkAn
gEs6obko5nMuciTPDvpxvN4Cy0OZW4gdaU9Use9ivKO5v29nuTWCd0Re27J8rj2fefSwqxwM76xA
fLQV9lsSLxhbpguJR5YrAFZwMaKjQlA18aEK+SWq8oUaIOjG7A6IYYQfoKHgIuh+aB5DnW2T4UUN
9x6rmAk6pqIcV+TpiiQ5qyRhf/I7Nz8h2GPd41RlJ88bXlbXni+p5ZJk0Mcbfs9aF61CdDKsc+Y3
cMTf2DJj61TiKVM52AfEZvbACgxBEruKtkdGx0HqHW30+G2mN9Z4KmagWuwvhNJQyj6ragFzPY7J
bcR3VMSIC+cHu833Mw9ZwoS2dLks3nHO0VN8l4K853LYpowarOTNq5+zLL9Gbv1Pjddh7LAhcG+z
Rm3vNanliZOf7dTGsmDuHGrkNvnpGdKNsKfYvKDUTbfjQqYmTDrrsSTNUJi7axgHO1snP6Z2TnVI
2gLnjJE3K+1expGovKRl9ZBda27tEF9nA43IAaU6Uba4TxZKPiNlyfJa8SeNBEhhfikYFuAPBsJr
F+6r3Rcnj0KcZLYdFcDRBxYia+qOhggQJQ+J6++mGtwfywDNM93ME9AKA0kLdZWi8jPLDzavV8Xw
bMislT1+lHWMRIUfpF/F9J73H31VbUJXbXGBQlLcVe7TAt6pJFxfsh+AkqQ44qIlcCYjfolKJ0Nt
XHaQ/PI3Jd0DILdzXZkYJ0wuhV3CRYrGgRX9+0hJZNX33n6q0RtX07Wdn0hWDbOta11sJrwzgrzZ
/i2l3izDXp+Hw8fJWCOB7NaibT/crtlkDKyy5OJHtIRfBIzENF7jtkwQzaYszgbokGDeBLPYjju4
oSSLveyYzQ9cqTTKAHmIt7IWjwojN2W8SWIC7RmpVEmkeh//GREHD8CGW+DSNhov1ZY48ua97/NO
FMaG5OjGH/Dg7bygWmOIhuL9MfQwDTswBmQKt1w+JpPmgAxNg9VvHDubMEGcC85iPJlQ59U9lreI
4c1ooe69ueIRbxeKbX8VeLvW+DdDcGVHyvLxwR0vDYGjif62CBhggZIGGPUyPO6cxnz4XvIlOAh0
9R02EKQYNsdQb4V1ZOBIXxBue1bTc/+sh+cB4GfJCM0wyi0dxNZezGlYfFGZsZ0t2OTMBz0jwe0x
Ql3M6Zy0vxxPKasM4F1YxZxjxK842vTNNBqRTwyRkZ6sxgZFZGMrJ+88fggnsVmmpQETVl9htrFg
veS/dpAcunQXot72xocS1AGdmqMolJirZdDZK0wd9aSee1RjbqouRgv5K8Fotm05q4maRfD4pADQ
xzYIH5YKEp/dWIBowCQYUQx3+hXILbuZnkfijd3gxmQLOJA70XgPnXVvIZ96ybU07FtRHcAob8v+
K03/Wqa8t2Z5NvgxnrlQxJpzjIlrogIas5r102/ffDu22hvej0PKssdjTKvJKJOMzi5+kxopjSEe
C4y9ZR6gf/4ZFkjqcEWxBqLvJJbxL0MXJ8fbmq1bRAn2PO7VaFIPI5hhL9tE/oXA3D8t9vZGpgcZ
7WtuV97fNdBqZPcQbVk4zfaeSdeY3bAJYO14RpWM8UTxjN4zpMk5Nm8CT/g3Ozv6mDjYFxwYongX
XBQDlXXHliQGVw77gJ0r/3RHjhP6+0+nOiwTVDWw88FFn5M8F/r3PASTWg4Mf7Dhdt2Da6KnkUCN
GHYW1ns034b+IQ1+whwz6C8Jf5uhe0+tz2WN08PGHscYfu0pg6uZVk8xNKeRlbEJrhvvi0Q823P5
+kF3ctRjTqm/BHCp4LWLzzQbKWtDt31NAvJwpmNAzgV+402vPNp2xA/GOqd94O18ZBLUO3+FRaKB
A41vKUx+WlZcNYciobjRuDMQQNu5tzOThfvQMlQPdq3t7pUgg1vh8s6+DfFiWW9muy+tepPjhWvl
s+g/vfom0BLydjA8ssG8TOV72l57DgMzfam4ANryJUg/iNjDWkboJbkLzzlhWRPauBCEcrLsBvHr
2elnjh1xPpeEQdAKFAoh4Q0gMJPVlyA+zQz6sh/HYdj9ZvTHTjGjaVmUwGTUbyYNUsb5LZg6RXOx
MYJ8MxjcxHpfhID8OkSFvyWjqB73fcjGELItKrQk+om9O4AKfklquu7SuIB5NjU+oS5N2VIBf9bZ
pgxeIEp4w44tAdDSxvpM/Pe4OZvj55Bnl9BrVwp6OdQWdD/RXSA3RW0EFRtZFAPOCZ1tS+KFRCUn
mcsRAVCuo+E95vNYAk8kQ7a5Z6LHCmwK/1n2fmJIExKGsmRjCPwljmA44ZKDTuNRpfeRtsgQl4TV
DvG3ofdjq4borwnFEeZA+zkIPuiYWMxE9nWa1R7osKM5XG3+djHlNS5psIzQp/5YIDrRbPi4EZF+
MjvcxRN/mfgJ20bhoWYhSYYcBhTh5wa6sKzdlWzmfUTYU3/FhqrsfcEBjIQrZhqW+Cvbbtd+ER0K
4ypmZixzvQnNfxnyVZ29CShrGsLQAP3BL3s+rOYkwjer+JxCiiJ6NW96UtPTolCwKTzUSWLUn3zk
DUW5wSaC/5f3KsFxJap9HrKfTq1rVudHZtasmnaWQVNq9cw6Hgq4QSPaUJGtBvqGuD8HvN99f4xr
90bSMhEUprzNoLPtdPjRhXcUrLpTuv2aIKOaxFaPntonn64zX8MO/AmgjYj/yKGBHYtfpQrsIzCU
QJppScug9FPNPjTO9JWM2Y6me+jXLlvFJNhID2LilMqPGPfMf2wNZZwG+zQw4NBC3BB1cFx+2Mzs
7RKec064ESFpPYqHGWLjTD1kQXIvSflTAfoiD7o5m+wIwmCDFaSHdFu/p0vN0KiHJu/4pY2UKIP8
dQ7ZxFts4LJVhE460A9oPbmsAx+zd2VtW2c4tXZ1UopGk49MACu1zOtg/W2rh8ZfW8FrHNGdxpS/
hFvlE0UHSeHVu896A8mgYijJugns9pfRTCU+bqCZNtlQK99xYDXfA2gVXY8Pr3k0GBWr4ElYb0FN
XlFW/3U7uR2T4jqw/IlEdcu87UDNLNl7NNSaeGnQToCfWMrKCenyKnCsQy48VurtS0VNLXR8tpvf
kNBILB9En0DiGL5jxn5FSM5K+5zW4zZIflN+QIGw1GdXV1Hv+UpjT3H3csRc949cslUBIMPEL9Gf
NNiTrHBpj4AIgu33slVr3wjVXkUeLxzNUd/f6uHulq82Odftk+Tr0aBXxv6kwi81b0i1D9sXX7+U
fFmcaDNZC0jnOmSUdNXQcEdO9mg4FX1/GLJ/AwSOuL2PcjPIZdnUHR1yQFha4cKDCe4z5iYoF56v
Z3xMHAvZxfCfWaD/wRVPmo+ztQbUHsbXIPxVwSHY9u65jL4lDsu0AgvJ+QFEVA4PTsOz6rOeyaAb
ky1Aq7v1ZrGJO3EwfOSReXhIeVIKZlI6f2k9Bz4I9mpOCQq9naiZvRqfNO/HdPo0vKsJ6xlHajN+
5PW0RyZTN+HWR1dTEkFgRfaz622LSD0WbON04RwMVIXE2+5s6xU600K4jTmjjfIrMi+dQrcGfMcz
r2Jg3hRsKsp3819KwpLL+SJcVFbl9wzLzkDMYSY/aHniZjhKsOIiIDIK3HyNtk5QIdQJ/Pv3Qe50
9Hd09jZxainbzkPA7d02P6IUG92/GxQQPU4T52Wo/uoO0NHio6b5ngSNJHBQI0dvyAXoG//ftJcs
H/lzRshzGDnrwT2SHNYg24J/XQJg6nD5etaLH5BVemDmgJnqJ0aQYXHcmYCVH4PqKMt/U/w4c8Ji
3WSxRoEJRviVhGyc9QvDyV5NHqPMcZPRlyeI7eiw8/Q9RkNgoU9mAw/7Vh/rCX9bZJzi+TRBwi6G
13RJgk2OBm5Bz4h4naeSV/tLoQ6LodrNLQuVCAYYpWo83eF4EZgWlLc0u1rmu+N8mOOPB8ggc2x2
yldFjmhFc1FGbPvQIR6SiQGKByKpGTscIos8M96xo2PF0LP49bZjK59oElFludtavoUM4ejbjL+a
s7pqnoPWWRU53yKWmHXh+tRuyCTcHyPmh0HUZHicEuss+a2nIHsSKBHL8jCUf+HseOwzQePrjEAm
FjU2k5OWMt7uj25cYOQgUdddz+IbDh5FO8AQxnitc2GGi3a2s14jXe7E6FxLkn0Be227qT74aFx3
UYlWZhbTzTSM4GgNKQkpEyBHsuBzPRxDOTL91czqRzrPGccJD3uabQUp0HBlrkU3iIO2+ITnlGy+
1DpFxoh0JKh9QD3hIqnkIuF5Lf5MZKb65LO3GLR66Em1qK9m2t+xpa0AuuAKwy8vDDBylGiOWI8d
43rRvEWm/dkV40NLJdXMLQN2mPulfPXrkFT3JtojcXmxx+R3VBJ5NxJyM8//dZjgXfpf25ng5LIQ
bIp9UNknxGC8ExOKSvjioSFRylMqSt3EOx3j2ZnHjac66qPyg+vvoSZT1i3CS+Lpp6yxzt4ytG/i
/LGL+HVDbT854AiK3t6oLFvngppycNgKmcYAXlTeFQlDTtnd0wEfeNXQ9kkuwm7pN3gtwd6xEAph
pXFhwv7tV3Wdd4+tO18Mp/vSEdVhDy7JqbAyGslHnfrn3jV2kz1/WxNBV65BzherZXYeOf7F0jZ5
9YX7ZsXFHi4Nk+vq0CSy2A2TVA+qi16Svn61EuIQZrdci4TipJVLWC/whoQl0Ij1lBlDdYl8VGg9
y1cZPrErOIYt5dYUMoh1w4W3gQzCYmA5bPtFcWIus3xMIZ2PVtXT85tlBIBW8/qCnRlgpMGYBBVU
gCcIUm12wscEIrsxn7OaLMxRYawnCftlgB1nVApsQbfJkBSbwPUljbE5L9V8xVw+fzNc51jJ5jhF
/a3QZMYxAARUMaBNU69lZ7xVUqOslIxme9ILC7ckLwnWnpXQR2iS46bSOxZuzInWllxuSl7Qgj66
yK5UOJ8ojK/eQBafJH8LiqarvYNvilPbMGpEiu065s0ANFpbw5PRjm+xTtmDlD+pL65jWO1HDIUy
Sz476X8FAVcePvBgRvs9qbPpk1tgF1xxOpc7kTtXnwBFFXTw+ckTi6yXpgxuiZqPZYXJ0EVIP3EA
Oe74HkrjjEnwy0xC3HH+J/XSGbXUr5liUkw95Iic3j0jrUnzFrMpmMP04E7hJUAEgmeUdLMYMlT4
Qa1BFgn0C6YJ4jbgPiJzzw+eWkEI2LcHRKTwrgB5F1a+R38WKA5Lm6cVYKglNmC0KPBKgsktVAeQ
Ini1JtQyk0+g6tmCmNinb4a1RKKMYDbas4tFqWdkEOBY3URxRl9M37iYCa3IfA9k+hib2yn5hKy9
scpgk5soTdBq4xsTYfJUts4+40AR1XDPDaBE5EcUzA9JjrknqG6p1FmwlskILKKdrrOv72b9DPjl
odKS+UV7MBAzw5DC2457xHiWCx276e4ufbP0mdSPSb8jLndRXrbiJwAsdGjLpDlb6kXFkXt1/Bmd
BEQGqA1KO/iOfMIFyM9ocRQb9WvFClDM5lYJf5No79lKo+xul8SytgUjHg2D3eMGOdSCAYWN/jMR
REMMQWKt6mp4jBxGeBA/XwuylCroFKIz/4rRqFejQ6DU0F8Cx/zJApIQq9FX9KbhnVkT1WVn8oB6
5SZFo+IU0Z5FOkFL9Eh2ObtEzTkvsPctXMDaHif2KapwzZ0eh+RLtr5zdPEDs+Y0IjvaS0tLnB4m
Z2Q7wrzKcukdu1jmmIZJFRtULi5FBUgGkUxIvklXbiMfp6JCUHu2Ct5OM/ebtR0ZmEKbyKWGR1ld
zq2xnoMARVytPIZ1eYOIOG/RteWF6RG/iy5Byz47y1zT/qRJ5KwckyBbOvLIfyFL0ICU1+occ6zA
/35u8la+z3hUue7IMKKmcOSj3WIcrpalJevX4GBxYrHsYfqeoq+/xyYd4TSCFidcj2t4iNodoFp9
Hy1cLp4RtNdsKBB7o3ZG38t+rbLII9YpsoWhHarXnBynOUKnR/7dxKxT2g8eHGHUAXxzGxn41rWD
SXgoJ9mcvRrWVGWRy+01nNOdX9MUp5b3MMdJfZwLnsU0aBU4iE7fWibg7OZc4mgk/B0Zeym4cC8i
0VDmG5Ri8YMiunsnO0TpTYswr44rtMC+G6OJWWAYAymbsasVoeGwuV2HbKVZjEAMNUraMoSlLhSk
2CBGgYaq2Vg1iEr2UWoHn0yrGL4C+n2yOLRXjQcq0mfGyFQqN63VPAljl3YBdjVgSGs/YkZhFVy2
kwPwDycr2q1AJSgUzd7cQtdrb6OVxOtISPvieBJPRGHO8klppc7MmtN9rjLBx2cY58mKEdDrHOpA
4bl/rQCAXmq6nK1piG9KJohGeqe6zUUePHQkhV0qJ0keezOPr9XA4wBkRePrEDbtbDcmbwpl9b4r
0+qABjbG0Tq0KyvNxI/SxKrrwOTU97uB9txJiMLir4H9rOuvmRO7DwGC2l3kt+pWajVfgnHJQO7B
dGoeHxYULYlZxkIwDn3yUXpAsL4t6JGnZt4FpuWvy4XCjqEJ2WFP+MC6kdxQrpcUWzAJ4xGIMuKS
sV8gvfDeevRh87uXsVYO2Meu5nBQz8UURoweXa6Phpq3rXoI3LnMtnPtI3/o46Gjo2dBPsRNgHdp
nPZGixuOs0tsTF/ah76b/K9UYlstGxXvMcVDGvEK5NIdkyYrYyHi+oWC6hll23qAYhxCS2ErLtPj
gKNhH5jo32oPIEIdsXQqQka6o1mb+6CJntHIoefRdb4Oy5GIBQukBI8S8o5MwQwklBPQplW/FIMl
kFrn0w677/QgPE0yn+W9ua7D0tqDF/0YdilgVs/gkEm40RsO8VUXZMGtLrLu3Q2ndh8NFOm+Ao3D
8+e/t9rW66md2Dc0s/s8diTXzwEZka3Ll10FtBROFyXH1JS2v1D5K9S5Fu5WuzGsv7Xjdre+HshH
60zGKDb6hcL3Qsw2Syk8ddNb75XlcbTymlgJcG0oGtwd1E2y5E1sBo4k2hcWQ1ljqLSr55HS4sSj
SPZOWkziD663hTzTowiis0NGM5qI0SOyXMZ6Ca100xHLSGPtUyOcQcVMzsboaiQ6Y94L/v5N9+F5
QShXgp3svqD+unnKrFkchkhDNN4l1w/QHMt6OqexGW+aqqz/VomB9C+A5rBq7JbU6rHl7SoZ1hRt
PRK3OyKtbQ2g+0tYPRK4nnZaBltpsHWDzxVclKnlzUrBeRURVzBfujgPjk0CaorBXSZmtaoFbpWm
npyrYSs2rjHAq85GKmeOEbhHXaRApns+9IFh8BoJqNgpfOg/cD2Ta2sCuggaeu2Ey6wzQkdtqgid
y8CunCpoRE/WRA4/GO+MWbKTriDcbP2a4cY8olpPXU8Br14cuZMFg2rAVFgub2cn2l/lZOWjGHGJ
Gj2uj75FiWxGJdE81TAT8hDEKWuhygURkYdvhLF4/+zer0uCMizx0WOgePYnR1z7KZ4+Z1eiXgvz
bteqyjuw/UGA6MuWfVDDcVzmSjgPuEHcYEsi9UkiEXkcAhpnbVc2HXHfy1+rw2hR8+jeizJ0H+CH
ysdZlcld48mCc6LobTdhl1k7jYWGsqhe5GMkBzkhyNNKO+gcyMRmmEtWOkRkq8EyMY7HbgbZa/pD
vaoLzOR+an44pZOwV+FjQ82e4Nlb7s5qdl9FXMCwslp713tmwp4wjjaOOw1bKyECWOBNYyQMIdUc
Ug2bDflm3NVMB4PQ2FWBwXAsFcHarmOL8OyseOvSotpyeP4kZefAw/C6Y1/i4cyMEsLY7I7PPR3E
qkzpXkyzpijohb1zaxbASalyWiKYfPPI+5P2zS9StH49I4PaGrB9d/lsqkep0W3OOr6oJjYQZyle
C0hom6oy3D3Z6uyQPDJUtOEkvAzSGva5NMhDc90x/WuIcMAEbpB1pYldmkOekrqWqWbCLHLyy2mS
rSKsNvEYMWjxZ5i6IsnmNxxGCaS9wN3VHgQv3/BfPTeKDspkjem4XJsQT6M/fueU266Ivb0djCHa
0Yj1oNsIZo867YNgI4SpPvCaxCGKS9XfZBtOh7Ed3S2nbLB1lUQVh8f+4qrRu6NAMn8mjdaDCIMl
skunlyA19GmJMZrakf/T7KVNcYVb7Yuu5RHX4EaF+ilAt+BH+WaqoACgGZDkvYjZu41JRuHFXcXM
GXnsJMuXjCTqgfFTNuV3q3eeUC99o2J9akfJlLg/aMbDIV2NF0YbwwBWaZAg2LNd9eQCItp6YXma
M/Mrl9YRAeUzJckuBy45C4AaOvrw7enok+5hgiW0ma2nGL+rurvprNtZlToNIOsEI3vPd9cwP0/K
FGu70/skqP4GaXvU6UhihX3gLT24FGYeKZRjNx0sTx6QtJ8LJHpVMXIGqVPh2GfQEW+y0C8ecIdg
IfGrCmtHxUa7x56Fyn0SeBTR/5XOVcGD9k2kpR0T5moytjDdd1k38rn9j6PzWG4ciYLgFyECvoGr
6L2TKJIXhKSR4H3Dfv0m9raH2RmJBLqfqcqC+G4kG3rTeVdjeNX5RzS5qDKFp7DdyYJps4nAsq5K
HSaBseZGWMsqYyGEqKYB0Ylun1WFGmF77pIArVHM1yK7Q1I0iPMZIMjC3Awi3mTEMQYZk1c/RBHe
hcFTlAhRodR/GW1NQrt6HgbjlNqwzRRfTko1C4edQehm1CojGk29POWuEq5AzZ6K4aoFR7V8juKQ
AZC3b1l06fgOB35aFGlvHhvViJjh9oQAmjEQXbzG/pXcbd35mDBW8qcM726DShDJcEyAishpgBI9
OFiBZAZjgUb09aulQk8Sl+lylwxUiHQ1GjlTlX9eqcLuYWdKNqGTvgxscbLbpnLDDTzTxnQRx99d
Yq26etW2wTxhrWv2w5va3czuMeoIUS3yGRSGuQiKwqLD8v47xkgykFqFA9Fz5Tu3D9xRVB0kScK5
10EMKB0mznY75dQV2qbAp6v1O50OMar3BtiRDPmKr7z7RCeGDOkSsuWnxIZ8PhDO1RE/MDbfZVHt
uHJnfDs7P3848tDzGVTqSiH8ZaRS1lR1Do5binc99GcN9NKMzY/gCXWMcFvKZNmZYmWbX6z7UAUS
2oWKuWy3HkcRC3LAIXQcBQkkjObCxGDmf9bVVTC+iFMaoNZGe5saNrhMUvWe7fOI1dJlY52qWz1x
loISoI/aWVvEh8hLjsK9jzXGWLRC/eDMW8bK09tayCl3Dv6fDfn80ZIb4kp9xpG56nmPARbPRvYZ
Nn6f6Sdv+YYdFsm2oWC+kmsn8lHiEZIn9Ec6kEaRp4tkAFSTWqR2sJQm91oJbjV+JyTqdLnNrNMv
SMZRgSXdquHVtpLujMVkgrm7M02/OWjREgEOQgqeVuSmERqtMO/eDRaVEQ90Fjg31ceQzVxdsAjA
6jGP4i1m/cq2N7lV/dJ7LPPue1QTcGAEB/LBNE51Lis+MWJ3D7666ryfrv0JvY3GSsVL8oWXNisk
6ajqkYuhSmdnZ4Ue8bksf5irNmED8B3oByIkZgB2Sspcxj3iX0uG6ACoMu8JzRuiOXuH/F8YfkPO
Zs00hRRtDPCxfnbJ3XTdcDNgml+DK0qzHqXR1Yi/BxiWTG129vgvqHaqG84qIklGNAJW9BjdSxd/
AJtk7cpzwgeglaA7rx6DSIVpWIGwP1OOkbg09j3pf63srgTA+TcahFwT1tMEjZLU5735lcqHEPei
//A8mzdlHaLnd+KXypseEd4JSBBZJK0cW4Igv1qVnA+1+g0RngkIj0uLxTL8cLW7HZ+4JvF6IFHT
h5Ua11ebBqRp9Y2JoaqaOpkwhQWFehkNL5y9VWC/11wQqYKkZ+zfKIfn3PIwHWgzh8kljekEU1WN
nK0M0mWi8wLz4DeFNzNNe1EHxqXlxwy6Y0sdqWyK8mRA2BxSfiBjV2fxrigb8KvNmzZ8xhXr3/RQ
tt2bFnzSUi87Mt/iMGJbtZX9S9P/kQDAYnGu6lfXQ+YI/DojsATu0LpEDepi3wpa/nS8qGpt1TOP
iTnXbKpSG1nwFNvrad6GhMrJ2ajAbrLHWyox2ar2DeAlWoV0cuVWLbNYXNYGhkoX2UCooNwqvWUT
uJsgHhLsFRL6U8Zwo0PVwn0E3GpaUvqNDuDI+SoLEuhCTpQOGIxaF7d2iA+NPTwGHeFckMLJU3E2
tAmYGiYd69JiTRSHy6KyTlzM+75xvu1SpWrDMafE+dpsgm3nEXfcJetOg1fk8UE1SrrxM2sK2Caz
AdaOVjh/FaAhaYPOy21WRmAneM1dm0ZxlDdiiGYqMKUJDGtwSrcl+r9GkksRPeron2rCSu4+w65C
9M0mlRl/iM8HHBLbtPc0Zseb7RXl2CMx19XyIuqWvE1AIYxOVTYHghhOlsYE6pxSFXBXPm220WS6
BYyl8GmQ8tWjfV1pRjELtB9VbtGIlc1n2X4WySkTTzkKZHF4glDJ5NbV5KlK+It8njYTXwPfguy+
Ru/ZqXu2h8QeWXxtKc4XHaTx5NfOES5eRnyYzEY2sPXenP4pnOOIMTmQjCG8ndUZsDz1JU5+FvBk
G3p7fqkOlEDONEwRU64wTwxHShnIVUjqHlQOjH9rnQ1N6p/84QZJStbf5BcijKA8azZeUKExYvvt
Hq0UkKaLhiKdRZycKv+t6E82lrV/VrOTo/6AQ7DKo+CoL2HXj+u62FvDxsaaExK/IwlcYrrlcF45
xQt56hvTTs36bdOHUZ4Tr51FyrqDOadp0Yycu7eeuiRoAKggB+wmqiMiCEAzV1/dgdALzHWLBnW4
9OlZ46qNnJ1JfJrEMxdYp15dpzaRoi8bX1LNm4B400lPsC57e69OkkwKn0awUMTs0jxiFele+x0i
/8xS5c2tjhYvlGLQ58Jm0U1kWNCZpfbw8fQk8mvIr4bPMAG1h2781cFZM48p+q8IKd0kxEHvogp8
lUQVlp9++KEnHxU/SEKKmpR7Q/2u4s+IkyHMBGrHeG4ZCgPmPzvEln1RAFWCd+Vst9RrAsOC9Fy9
28hmrxS3KECXTLhovC+bp87arWQuhSPBs2d9rd6aPiGG+ge8SwuOvw1wlEuAkDE+IQZIXudTXoz/
Wk7oREw6LHbt4D9DsqLTalOg7sbeb3Dg9h15jPYrNC8KdOooWfFsZfibreYwwmz2hYqzuJsb06od
7IFAloSHdqbWrz5CN2Bv/TxZB0QNAIklES7iXc/GQ0fQKI+f0ULhuIhizVWP4Yv7jKllcNAI4K7E
s8F8FNgd7sGVVWlz37HmNoKC2Nv4QAYVHiF8AXPbARUOS11L3hUkjQM2ksiTa/f/adU5FSwAOKJQ
vebyYMh0n/AdGlwXYQHaiVpKvXsiWQYBuAH8m1bArdREG2/0dzpI5tZ8cZLNAjhaSkZiNRKjxsXr
eRbtX6G/N85lUvTnBF9ObXtGsUnHYH9bCsDllpb5nikFB8u1rT/ChsFPjiX/e4Tv6Jug2kgJOeos
OUlecI56176PbJnsYZ975OK1rD4BA1j8QrHfQg/ifjCeUXIMCKNyg50N80cAEer7fpHIh4NKWfPx
zJoM/N0P1/2HxONoCw40JuS6dtcx6lhfKvlhPRsXTkvpgVAbDxKrVpAIaoOAWagkQHVTuqeg+8Nk
VHabHkVVDpnENr6Dnho5UmcJy4cSf4/LfIXmkVkqYulxbXY+eulJ781rmv1W+b8khIcxsYNAnggN
G/01124Wunv8UVyIj2iI5xlivSG8K/6nHeLOw6dap1+TsrVDpT70m6FFsg/bBU+/y66sMb8m6K6J
QEtlhlhGL9UJlh01IhCQNyfh3ai7VckIEhZMHTdUt/7MECdf9GuBvCax9VmE103Tv0YuedLoyC3h
svc3qXEHBjXoUzRfvnSaS+y+tOhW2OqGrfiYqZtMdsvMVeesONYJzm8gZvrMslTO8vxuJ+E9FNTD
XMJdFNxLM4edH6LS7NHZsjAxTKrqTajf1e5sGgupwB0BvSgD/Y+D9V4V4z+HNi0ASZuGFE2fY3gV
9rlm8oDrial7Z2pzlpqTkV2xvhv3py9+x2aZe5uq3/qxOsGeUV+YPzVGsQFVXZHRhER8KuxaG5Y8
YcYVQjmLYQPlL/JCRlBw5GQwzCxxS/BAhwi0IjhrNhV5su0o3dsmZM94VbyDj1AXzUdoUBKRCBM0
vH+w6qawGDGsKlc7eaC2VfyEXYrrmp0vSQraD+xoRds5oboue2OrendIP3K49skqi/i4K50JtIG+
C4JBfMu9flUifjLpJfN8YbrBfajse9tZv/ihq1maYGckuyeaF7o8VaT5VnG5pblb13m0buIGAbo4
tKO3SoSzkW29SDnTcPLyf+VoqGFLvgvaE0WYJ9ca/qIE+3qTXJXUuOmI1FJyL81WpXzVmmQJIYTD
NIO1Hac4S31t3vCYG2TiRLQqzAVXkB8WQVjgaejfm9B/rxryhXtt74roZHoeRllk1CXDZ9OrfU5h
iF7OcEmtlCi2d3VyDZDTJ5EPsoCfTfxcdQQiDFUkXzUpG1oVvv/BIRKwtX5snFLkP8cIY0VWMh3D
105wdK/FLgoi5ab7DZZFio9C407GlxNdEkbh+aSwQMjOfBjGlBUTYYRGH0oh4XLQdgwJcrnk54PA
oOWstSFTiT3KC1mc6+GRqWe816aoF4FqzHBxBQSwl/EWgRhP2tzVOmTNPLAx6UBI0OzCmY9kB5Og
zoZmkfDRZd2n0JeMN3vxUYwqby1M0iWzCQScKlqgYFsFN48nNe7uBXgmrkqVuz8dwc8qW7Xxjgm3
b8m6Z9JxlfIWiPZsw+01lO4SI3XkVikQ3rdOfrCUATOZsRliDymQerM8nAgUcnZ7bGgd8zqe4d2D
cN6E+zLCkow6vkO7UB89rMK1/+eQtkrtoDTOwqxOPPvEdCRbeJqbWjBcYFQQsTcVdv8v7L2NHtcs
iGFLkF0085Jh6XYfUc7iO8uRv5DCzmDPMtW5C+wf8WmyCw3CU33ehwNj47e6wbrThntdBbaAnt4R
MHyUd4mDQBawFKIA6+eXtD5b/WmRUMHPF6GGIJ945oc2OF1mLwzyzX4itkeHrtirFeVYhdgjmeLO
Fq1e7Ag2nJcIu5t9BBLJ9ZH3VNs8+rHzExMuHLXZLLTXU1xIaQNCoUYcgvRXxxSQ5jy7YbJu4Iqp
aBLFsmOJEzVsHyhFnIQtdbnPMVYHUw6teMkUoFDTzhkh01B8BXBUCw5UhwyM0fS5NDjmogeW8KUK
QbXol2l7JqtnIfxq1gMhKkLwtRGDGaN+s51uWxVwx+EVOK/AH04WMg2IEv/3BL55rJ3tZBptPTZB
SrjMuXLddBun8S4dNEQde5/tF4BtEwl16wEXyO2lR6OcJOlZliGrHbwM7icxVm+9fumGLShVgVk3
SjDSx+dGrCb4nBmfR3yRJcZzKXZd83QJEsiab9fcUe5KUiB79OJDwgiBjAkPkX4CKZU6RkTNrgLc
byEulAZr5JJovWI56H+5E+HVw9qF7CfSYKZSLIGI4TljY2mB4OZhkIw6dPevbOBOURgZxYlFGn/P
vjQ+rXYr9Cfm27UIqeGd14g/lehkLBakJtoB6Nu+Y5ivLDrlu+K9IGm3Y2xX6lhlyqdjHIb2whgy
MKjaMWFn4O4dRI+D7eEU2VrtRArqd+aAzqtn0ghFLzXjVa8Yy5iHLzaeoIo3hFmueyZmyEag8NEh
oggaJySpelQGtHA0l+zIIJ0ytve2Iwo0W/3M/VulvbuScpnXF5cNckeIWuYflQdVj08MV7sd9OhV
s1Trm3Pt70xrvEjCAKRKehoYB6VCADsN2rqUfOGTTAjUsvmwnM9WfgjCSfuQE0bi5sBi7pKGmGQ4
hJHr84Dho3HXOQPSkGlqyc2chr8mzUbZY6r8x2KfkJCbJxF5yEuAlQKNOKYeaiObOY3DsLF/obDa
Gj2g2eDYwHYS9Yt18xwYx5JTxBMc+TcVWM4wIsRLF5V3JJ+GWsrKLqVzcMP1ABOo0v6s+NrR56kE
byvVlTHhzBzWwtxZ9CauH24VrDpxmTL2/bVYggWhCtwKnH5drgsyFU0mfqzbmIJSbbgW4gXinyY9
nUJ6RdXsawOY/QBZcjxPCUZg8jiXP3l60/a7teRCUk3p9k9l/5QlQZzNOSNUJcs/BWnT7DRSdMlB
8VDLu4zRQAIYJlORzJH4qKEiZTda8OKFzVGMVzNgDW3vKzbp/Vnh9coFcjNqt6z9CSxm6qPDwnzN
6n5pctAwFnvreLuzHCgAdq/BvbBhX0hNm9Ua8wS+51TZKMkhrH/cYLLpnnBOCT4CJ/3rnTvjeiK2
GOzAmhZYSyn8jMxHR8pQAEgJQ7jUejb1ES45u5WqP3bywORucsDV4oJa3PEgvy2dYu1TBafeRlHB
Vw5/NQW11bw67RANODzGTe3vE2dbedu6/+2tB/RG2gXtLUB/2x9GEhOzM0uQt2Ig6NoAnRqRmDWI
HRwu0rP2kG2zIdyoBAxW/KaIrHtA3Yga1pn5VyifbXfmR07GSx1cBJw97GchD8ZYGjOmBovc4fLM
h1VuXQoCXNCoQmnq44T9Xo2NgvffZcIRANWBzGiDXisx8rIVmrXs1cef4X/ZBK0BwGJJa+ojuvMl
n7zdWvMpI7qsiAY2JKRCn8eHkCm89Q+V0FcXxDqDbNPA6METlBAybt5H4npHZKcG1JRi/HbovFTR
bGOKIM9wNhFuvCwWB987sUFf1Kp+jKM/RqIFULoBiEqbfJbk4dolgVDutzcQ+fZlN+rKBOdQDgc7
PLrDp8w2RbX2B3bpwzUeb5ZxqNKLWpwb5ytVXzZfsjtgevzKuGoY6S10/Nnk2i69/pmZXFkZvLg7
wRSYCbcKAZz8l6cai1C/DeaTrCBwiTsbUJjn7Z304muY97VPT34F0c/EJnOSX907hdpWBSiAEyBq
xn1FoIkZE/mHWsmgFrUHPjaBgJ8iAtUecsVmk6pkHMGOh6PCXUVMz4iUwr7qFQazqdXAfBxzP/q4
xnWLewJxJHl0lN/gs2a9+tMbjGN19m7jXFOyBe7It9FxbpaCtZlIm0azkaT9M4p604p3Rm+kfc+L
AGPrXhPVEhyXUTVEhYAcM5QY+l1DzoK6zYnRydNhjkoW6Ccu0xD2AROTtvpLs0loS7RT/5aMz9y5
q+Y2lpBe/pntrjW+lRFmZYAVwpIrpzgMxRIAAIqPzD2Ba/hJqAV0plJabMySKZ/COQne+LBnpD4J
k7SDLxmUknVRV6/R5b0VD6BkJpiMuO3mqfHORD0p1U/JXqkYfxz5iAscWc2jxf8XYd5IGLh6YDZ0
77ekGOR3LvNlm70M7a4YDV64ZtEUv9BJlqYgNQdxCrz5bR0MO+YxkWC8z+Kkyi6NBz2dsWJ4zSZ0
8rgvGCDTbsL+vlfet2lQMz6C8uERXDtxam33e3LM9xHZZaeC30MXGKruHT5KDzw3llT6Xt3HcJwd
EoNWn+SfQfyEbv8W5X+ix2lJ4RWMNtbkYV52NVI5AmQ7bYNIjqv/lbNog1rNhAaRaf0Xawc32hrJ
h67fJBda4LOH5dMW1wz9UEvKOG24xYgnU/d9DRsE2BFQ7Ub5ZtoTlWdPe5WYQjrlQIKDgrwuMLfS
3hY6Kh48Ho26rupsCyHNHz7T8qOoiCqfchIz8MDIt0fnOjZfDs1AozMWK7BLcMIClmtH+hiqs/Yt
YnJcqewAGfuY2V2SXuUt/PA7kGe8LIPxR3wQ4gjEqLDwC+Zo6UHi/KjQfTiPND4SSKK4O8h5eCmQ
dGHscfoVkZhLyxoAEhmIfvRZ6Vyk8hIjeUGomsw9Sy6drqg3h22X+WeLoWiFNryFiOQYwzELUTDT
OMLkMSBPKbZcepW/YlA0H+KXw9XQD/ajim1SYUl5oDJvyJ+3cDxUGMfG7KdhQOaOz1H9ia0lpIQh
DMG3Ml9Yhjk1bbgZs7MeJktVXGzxW/NgjBJ9bgyIxjkSMp2ylnEDIm3t4ijtdGM09U3PvY+E0UU+
fvlkCEx8UvSLEF3vYC0UTgiVI1SLS66spVSvNm0PqpBUfHT5LctWMZEX6ZZZO53REUR24XPDbGhT
kDwkLvxclh9YPaLkHnsnOfF/SCqrq25HluQYXWoXkhqW5RH3x01AfXGbL19xV1ztFBgRh3W8Srnt
usMwfnJUbfB9vKnanx6TZGxDQf80xqqfiRQ3geHuMiVeqmr+YvmBhS2g32nDnde71xhnWosFgU3F
MuORDlQqcLZF6YDQpv1NLXz52sIR7lzqz0b7COt1SG2kNjSItF5V4G8zO1jmcbyBWE2RCsoZ1okG
ODx9jQPeMNd5i5W/tmFFgtfeuhP8egkJ88l5AK0i23AFzkkXOLBInjmMlrMOxy6Od49BjNWcwuQY
jx43wh0Q18xmv6IgCaooDGrq+kn+YlgzN47foyb87Bj7VNOKCH5F2f0RUmcGX2lOMjhoCUa5zVMN
431dxVunVg8Nu9lIAND1g7mNqyeFjgPWDEBrCUcyZU76k1l0mrhqgZnP+iFe2WGGyxozTPThV7fW
fe/HCkKZeKt7uCgasXvtewNst8BD6hrlwW0YX1AKDbfWquf4ZmYdZU+sriooCUxuV7YQs9iAjxR9
yPA46ewJM5u10T8zRo9gXxznkhp7w1sn6qlCHOYVm4Bpkoz6DxBa5GGgsmJYz+hhFU6TbI8cw/RD
ehhsetg+RzU4yYCH+f/hwQcpuPzxYSanyg3tWxJoN82dMDjvU4knw/LNtc6Wyob3z2s/U/nBPqUr
Gf943HuwPFSKmZ6ZwlBAFugLgNLKLrUxUv3YabXt83xdVepbJJ65+T6tXOkKhwnCBBABYQ6ODgAJ
Vvyh1iycC3+R5h8lBRpF+6Aiqamp0lRnP63GdEJdYX1Dk8976k0qRs4Poz/FOsIGSNuldrV1Rqbm
nNbNtW/kVdIoKiWGjZWFGhwjNmmQFgrtLt+7GIxCvCdKeayGFEMYwY8JmHbr05lSPtVriOrN83/9
6lJxcvWAVf+F2lV3g03YHvz6ULJjrZGmEEgFreTuyUXvc1xz5Pf5tOygizclUDB8KujeWSFuIoMB
kfhlOY/XTTBg8F28XUjsNByaZUMfZR668IsM223kTipPd8NiGXkdDkPSSmnR7fiItGqc9qUYGCrS
kcFVa/EKn1iIZa9R7onzlbOfH7CgxRxznoYsHjS7Szlwk/+P4SkSUMZg4nXTW8hLKJ3tWABD7ZeZ
9WXVLCs0mnQBSukn9beRSf2ugmeNlHnoMPVNik3W7fz6pY6bSDI4Jl41+o7QAySPQu5N9uYpVDcr
Wjravi/YaeHasazviPtlnHDoypfwln61NeSHn+zowQ35K5yXY38N+n0gENQayB2mD03JXByiF2fF
GNIsR6FYQHzjwzZR3DgMMOAqIFmm9/kph7XWyaVMP5MCOvMIdSR8KHzl4dR6K3NVgyvL3iZi9D7s
bD6/mJRVr75oOfI1DgEFuzs3cAmn2bR5H8Z2BhrkLereW1LtJtIAuZAyDhd52K6Y+MLI7ZxnDYhl
KLcFW7VRsJtJ2I3+FcN7NyHoSiQHOHn55szoHXEdC4Vdhbql+/R7hvE5FhaWQDmfjk4v7ktqKcTp
Wor2XYKnu44a9J9KmWX+oaCGsykEgAsHxiHt7lBX42FvFf/0yV66nYTvU5x5pW/NeteSl9dlj9hB
wYAOGLaBaKmRcXbU1Lc+21HmRDaG2zB/JpyXBRvU1ESHRxQhH2HHHbURxdcEDDBylsRQFpvupfqv
RrmSS9KQHNOx5PHUp85437Ng3ZTzWjqPKNJ3Pro0hOJIeEl8zqCLwU1A7+vmR9ODeFDw8ZwUfG+N
w5jM2QPFWKjcbuZAiR4+LBaqshc330FLyNjMZcnmY4tD4WkggbHyQ8SRKd1ty1A2766CLlXfuwYt
2iOT+GH4bqg0jIXINqa8jeNGKo9QuQcj28zJRCn34dDxdRdLgaHMJuzNUNZcHsi1Kl6TpsCnAg2A
cnLak5umRDpgw2weJnLsm4qzdPTfAwDIOsqkaCP9p8leg1CFQSk2qd+ezKJeJlqOfire5FX1pWfl
0+96lpchEfEQybt+Y4Dl9DwKmB6ZkbrCTEha9/S0c6Fk6E69sVpNOT81VkDfprwEK2SpP5KWM7KO
SrUhG8uJt51Kh6Dg+0xBCJq/qp2ss879Vxe4rZBxNQ0w4HLpW18N5wj4xWynhHMoIHZzDoelhM8x
zFPzqzBnYrjow7W2ILAgRRwWpGqb/a3AE+Fqh9SFMH3TG1i/8yz96XHM5FmGv5t8mFsawJb8GFgp
6/qir6ASMt2NhMWRFp2MAO8heyMm7zOfYUKv77qSbMIG5jzbJXHHT8zvYbsgRZZpId+y+gPrkzoc
Ov+jcf4Gn9DL4Wp3pFJrSxNpMpnbeGlQjschcylJP7TzoPQo1rEdlLfYcGdjtAEGx5yTHrn/kTaf
JiQjYW6C/Nk5HzWwzvpheJ88OQilOZmbsxNmH1MWrRLIOShtcyzWaf2KgaxULx0nn6JsauVgItsJ
nqr1yPRzhSjADgAc7GvnJ08e0nyi1CTAq52F1bUsfiKFXYa/6GI6QXfbNHcpfyKpv5ksVMUS5qnB
38Cmj4aCAbwa7O2h+9ax4KCj2ZpA4TPNJx/3u1WAzYQLz8BhDjgl1Di31ma0g21WdHdRsAy+xWY0
72zIBgBYvGJEwdGxb1/0Rrt09XSFJpJ6/Z8e4S7WtJ2itLMxSHdFmi8kuzFlfOLkZslUbJI6XoQu
oIYhI0xFWWYqfLPqwyzXPSpeI6I46b2dmrMisZu13bMiHfNVxShXISk3sz4z9Kd6SBHGV6JFqBOh
0kviYabhl7T8hwoSfmysWVQciE4wyJGMsc0Df1fkCQ/DXAnVOfke9Ijfo81xCmsWUy1NfF18jiny
rQMhNTClgceLRwo4A3PhzK+wBE0jd4ZwYcGMf1V3ILKSvUEAbEvCrtOTlN0TxTS47HZbHPsRq4Wf
xLA4YjA6s4BOxpeRgBrkxE8CSUgFiLyN7/90Fal25gl6gQZ7ZEoX0cdkXVnDoYcLkZwqEn54OpnO
4bbqVdTKLShle6HEwy6wA+RCycJEOQNbcBfSN0329ZqLB93zW2HfG/0ji98T0AlDyvRKu7QYr33j
VOGYY9xkcUXQPry5TOQ14+5j2gkQJoZROZ9Wp3F6SJocfPH0lpJjStPJWjHUQKOzLm85X8biw8IC
SuzaTLURT08bCbxVlbhXeX5poIb5uFZ5uGCQWdVbYnpfGFQEM1wgbWx6iImcE7w3jwssW6wGyY8X
O8/becmfkCw86QxAqrRtiVKxndnKwQV4VLOCDctHaOwxCKiZoA/lpmV2HA0aiPaek5HIa1bkrEEx
DpoxivAgB6ZUaQtLKivkf8jwLirge9l9jMpc055Ge3G0c2DttBT3x/9lNDsyYdHtqzVTT4KIy8Dc
F6QB47KFEsm6LlOVda2Nn0k8xTAx9dSB1ibo3gLrGZgnGJGada7Mi5Nme59wEE9Y60lQVeUsiylx
CHsNLxmFh9VvLLbHivLLMAOjD6dlyBPDeNlb1DrhRd28pHEfNtmE+PAi/mR3MRE7N+6HH60qqS2S
eJcxLsjgcXSIYpQJEkZAlM6eqWAlXtSfIl8ZfJZJtfXcg1PdinjtKmAMlWdcUeaHj5T50aiWvwTs
otFg480aSsT6PBraneO5JB59yAZME1+jePj+jc8CPjvOil05bAVc7KJdNgKZe7NogS4qfvNWG4eQ
CQobF8RTxGwpaNZo1g6hem6QZqNMY0OUcvWO2ioQZ1O7tS21GBrsgB2PScHML8oETlPueGQy/rU2
O/fRPTZq7rSChQXAbP/YV1fL/Gy4VmyLJdfV4CQKuNsj92PSMdjMliwGvASAtmgX60XP0tOGAtii
W3LZoDjJd9z8gW2pmhQSMeBNj/hubnEZ/wi9WEtsAg1A85HZul0RFzWg2MiOqlAXReTtlDHf1LjQ
y6kwJc++3o8MAswiXyo6MJXKBHixjZtlQmCjpufQ4NijAtVreWRGWS7/D8wczX9dg4E8XKoxJHq2
XBwkDeMhey27SY5JnidsZOFgNhZ7o9/qtZhP3QlknqUKeNnu92H3O0TmOxLjDQfkvIz8pZdaaHTp
lI56cLLVcyySQ6f59Exip3Urr8PImM8cD7r4xO2sRLd1JAENHCm2XMTNqVRfqcqbjT01Hx6ImMMW
FYaSLwYUB6W/C4J4o3cwzpOPTFQ/VXmqhXVJgPemxiYOdoUGyWiX+u+jsP5p7FQsO9/n+HjHod5I
1LOF5LgKaKcc7o2qWHYdQ1OOAoqhRpuHbMK08nsEIaBY9llgQPM5XdVx7mWLltT7hqgsESD6roxH
xDjZwq9MLDLOKQyvxnjmWndTkPbuO/I7fUDOCVEv16H93GQIwXRM3gcMaBnm5lJPaMmMY1MFZx9y
UCrsiQVSUQvr66RSr3owzSGbVeaYi1CjmtKJ+9CYDTRBOA/wklkkHxRdjap8pbX3wMBj9Z5TVXbV
nWVuG5285LPLxhXGFFO52U6w0I0pn8D6Cn0Vbcyw15R/+tTneaRcl834bUXiFx723ETFLIZPG0ft
m1ovLdt7Z0rZtgwE49+atxOT4JsFDzZTDkFJorw+Ij8M4YCN19GoxdqL3X+RCCH2cmzX4FQlmfKN
yu3DWMfCS2GBgexbhMZPDPFbkCtcVGyLuAZ0/zcr3geNzQvRd78BgTZcbpX1rlQLwsxmjSuZxKiQ
7G7OFAJu3HDuz7osY4uX+kethc4RpZNa4EOa2rOo3aWo+3Um9FVU9Gs1D1aE9anGeHD5tusi/SLV
oCzZ7NCOGd3G4vhgwTMJ2QHTrBo9X1uhcddg8SAwQC8eossAPInbrjXOJY2IA327XEb+KYo27Caq
ie97phTE48JpwOXA6FXvvhC5Q1QyXWQm9rUp7mN2S9lxYh6e7DXLSPvosZ2ODL8VVJPWHZfQrOLL
+L/RIV0qzf5MJpSCrG/EL8mAaB0zVkYIF1KymSDH3ZSSrMlkF2gL3qAjnqgpR4fo4i+BJpb4yu+2
KmahWb8qP9qkifVJ0RdL5ErkzpCRHjGRj9Ce1LW5b2wdrMQex/+7XT3b4eWylzYORfwCqcn26FYo
/baCgpKwpnRS61Wg7hG/hIWMEuXNtD1R75gDFxGzYN9/jnDYyk2pHxNiYJF/ymVbGhQKsBtcua/0
Dq8g+cWc31O1FSHf8r/z9jJYe7va2WQ84AB8jdlvEeKXYzpRltZCOhiDESTianF7fvY+UpBDvuBF
bDoeB80CU7vNLdYMFELVfxydx3LkRhZFvwgRQMJvWd4Xq2hrgyDZJLxNmAS+XgdaaKSeUU+TRSDz
mXvPZSbV8JOAFuqgXA8kADSUziZB6T5aFCRk2lkPuN+lv5068TaIejmNO11jiyqhn2wYkR2s/qPz
mfzZKclXzF1rPsWUdKxkYXIZpTapSMrfhOAsvWmR69kqJk7H1y/+7GrIycIBZZcBX2F3rPXRySHk
dYjOgbyU842VFgdXGygtMbxUHIsQwgNUyYh3Z8+Xeu0CRNksg1B55PmWKFs3ecaVMm8iws9U/Ml6
7bmXYjSeGohcMQOYhiMwNsB31TxZgTxHFcZXDAQd84OIH3yl72sn5F6ZY5PQUhPrkMGwysX3xOGo
CNvVOPoY7fqwopBhh9+DOhbw5Ux5cdUL9DcLkDzyFlZ6BTxMPX1Y/Y77xMTJMNL7K3dWEiZL332T
lnqgYGP2zIKPNysy4Onq3xrjCiQBqNvfCqC0Odo/cXMRDub8aojvFlpsu/03dXcvZZEgfydxG0Ba
mfyKfzNg3WDzj052EM1Ni5/57xKrRYCDMYkUJhZP8InQhGApaWaF4NAea+wGaDqGn8xL7yNblEb8
mRKxhIVgrSrOBDMjCxufHGMPwGlJS9X4+0HbTpLyHAK+POjFhrkdnHMAivq9JCaMb2MZt9PbDJ1w
mHJYJBVWCaVMtTF7D37XY9TeGv9UQbM0Vq6xcvovv/wiDHkpLUISTG2jlfsR67VE7c9PeIZLhqAO
/9/tHwbnw03eM+/ZwhJfCeaI4SZEfKJNkOcN7KvdKY+2Bg2Xwc+vkwVCau/J5lKYnJM2nku8ehyT
tvMDN11vuo03+chq0WjWFgoHPQrudqqMcywJbU3PXTmszXbutGZmcuG8Yja929GfSz022vkycTPc
/9XVqdkWMB9Ffd1uKHQ2pOtd4IacSJVfx3j4EuM9NEpU61C6w6uP0jcQK/IBVsyQYzwMUWfB+wES
I4nFAUZW/Y5BumwBnJlIyOV6pOnvqUa6AH/6EDf3zMuXld9wDOPuapAt+AA87X5B5gMZgUyByShj
k6TMu+uTC/otYLFYic8SE8YU7u2e9k7nL4UQLNIyhla03VQKS4S3+H00ANnU97BaA3aoYmQ1H15c
ptV8IMWMjsHxZNk/5bDNom3F+rYf9H3HNmhiPm6SumMkV7ZKT/bw4UTjawIRgBk9pXhh4Pb1i3My
fdomMsPZ7YfxRG//suwxltlLrxJGZNRnrrjWNdsshJAdM9B6+DTSI5lRs56jDLwZ8EcAw4z+VgT1
/vOUs0tdZkARCBybMTyrtt5+6xBrE7tokspqegxSnWXd0UfH+967tMG60srdpE83VT7zDNAoos9d
OdbBtAj1fQjkq6T+IhZDAvOr6AadCr2dIvCvQ8kS+Pe6fZn9wG1Tn7A9QMmkoe5ZV/HOVYiHLVIm
Am8k0b3apYizWcQtA5iGmc30EPeswaLPyuTnmNNVp90RUtG5D2gPzviykYojGK3uQYjq2l2ElDm6
YE1EFpcHsipzXo3gn4/9Nm5DYyXHCV8OG2f4P5iJBvVIm6vQWMNkx0FP8Q/7/F4UB4RSCJjokQhW
LkGIGHO3vr4m7++vcoebRyWXIHnJ0QYr98WdmGZzczjFb83riUOEbrW3kmcffZHDnc5QD4vQk49J
OG+IAmtybPXZu9/+5QSn1ae2ZZ49rGN/FxqUPdpmKJ5jYrGwjIIlEQBwctx+Pq07w9bcOsckRNAM
Jz62YX6DEG9Q6Em9MEAEko+Z2zTY+SVAmBREIFYjetFSrXA8LgpeDzEGS6tu2NHbc95ihCAxXRoM
fqeAuPqu2fWsHyxsApZEaxVaOx13GWbfhaJfaNhz+v29C188+GNtMKyE/qH099S/JCMEaHPd9+lW
WQ0K8+DOqcM0ZyOpgYAEUa5hgepAHYlV7ep3q7NYZWsrHT6xiwAuvTKDZDC3l/Wp888WcUjzkjcj
6T3ldxXMpOAF2O51iJJ10v6rxwizC62Kz/I4UtOi0WYHo3soQ0A5IwMyrMYQGysEP3anL22C3UZW
yCbLlnHqFuMA7ZzLlkP/kE3kNObWxk9/yJ48Jah3Sgexkj63S3KlaeqUyWnnwulylf8WjdGWnd7a
zNOVkeQHI/S3Xsznjb7PNV0yV/jBBum6RqIwgNSIBYcD0l+V/YYC235+aOBSdQEy6Dkp0ilPWM5W
jvFdircWxZBFQji+zF8NyyKseWSiCQsXRq0a+grfdMjHwMRWimUzwLXB2MD+EUK2XBtyWuaktiUe
Iy/FeSlpT5itBx1N48S8wCvGjSCtkm0SklzhqkWBNaZ47T3AFSzMPCw4IsXeJXkW9kLMjSRrZRaO
rtrFJntQmCHROqPAqZJ/If83HV183qfBOpkiHlENL6BhF7zK4tJ1qP6sND2MlCIaFr8MI/LgY0w2
XUzGI3oEuofBYsJQawvHkTss+p+F2bzrnn016a2Idm12pePvsa/u3J4SZwq2Xgja1M/0vzGFfBnO
5vMsHpaZPe2cEJZdbfaSRfb4GRrWsHAy1EEgRXC1zUGSGhEY0DBIRauMl1gTj9TRkoU3a+UgLfEf
3TUxGUQzZW8WrFnuRhjpq4Imqyz5rSTKassRzOSirVx9q7OHshO1tAv/wJJxjRv6JON0NeToJqti
VfEs2yZuu1hysVviURXteZhc5nwaMsIAkzjUZL9s3z03/nEb85d7Bgsv8CgIXIu0Jt/IZ2QSqcSj
m2xBtDgwjL3JRk4ypmzHphkFxjvA+Vt1EXP2YJWnxFezP2zrASkNxOMRUSnMkL8sVd3OsIijsAx7
MTmEvQ01yWTZc6dhyOyJKu+Lb9UzdAYDuc0CtF6O8c/wa+wLANlN74JRha/GJEe1rLt/2hDtyQU6
1c6w7t1qIwzvBWTTZ1lgfG+ckjkLDz2fupzUI8zt/Rji0/RiDJg1obHWfoRGY4VqZWfcMzE4Wbf8
a0Ax+maybTFG5zxXaeJ1T4MHE8DlDRbG8Kvb6SqMtMvQxMkql0SO96Svq5j7BzrwQh+wXooKEH//
rZnJRFASurDaKRbuQPdPrdwxjK57eLx6/m55TKudkLow0AjaJSLdnFOHdNogn01yBLo6CmFA0qbY
tb40mDeMzDAsDe0G7PY4Hy967ezNUeKkM4tDIcr3NNIOsmE0GxHl6GvOIU1a8GT4hxhfJJ5z7Cd3
60q4B1Q7xWEaGV30FquoIDy5Wqy2AwJ3zWfMa5gz4MHc9wDzMcPRznHEWvW51YaLRV0RONrGyZjV
aikxOJJgEv5i3EgEBStQKbW7JIfO4+0u8gApb5UtRVdfSYNHkjpkjLokcCM2+EmcIijyloh2QzSl
jEADYLhdrBZalByTwdzYE7zjXPdfY6N5lyrcIEQdlkJrdzN7Rbbasolbsh+hCfb5PL+m/qnoEszZ
EDcJ/+g13l8boifXFC0bX3PF44APsfyIclyfffX/oYSpNrQj5pf1Z+IFfyitCJZI3Z869b6VgSY0
a+QiLtBTGRNRrmZIWDlAFnqVwUTkal0qBxuMrD5Dltgqvgrrz7AYhzMHcNBxGj5Ed4uIrxTdoC12
sLhb2kHI3BWq627JlHPTT4joccvoOs8A8XusEHJm6GyDcZR21kmfLbTgTTOSEfQcWAppLg12Sj/7
1zJkgXR9qvHxxEiG7PwrwEqmTyDUp5gJeEZqdr2rZp2cC7sQKZHAkBTi8naiPW0dbhZOGt6cclnK
k5zO4F+ftQoUsEq3NV4f+oXoRveqZVtuKTzAQb5Cvcbol6ThpSEeonjRk48+31rsgiosRJuhW6kK
JYV+0MIPhbAhM8Y1csF1NHz2QKzKcd+Oe634TTWISp6OCf9QRsBXzi1bvzCvEeGQuVvtvfEvxpYz
W+mK8p9VnmIkY0HHM43VuISaFxya7tuRx7nFjvNjo45VcTfpXCXXLwDBrnmKAOiCnPXIRh0FAR5+
dvDzcNtUxHmm66w5a/lRY7zddABO2ahpCe+u9ebpzz1pU7qNNodcWgyHVfMaxi9F/JL2l74GDcy4
/TNlQ9LZf03/UmMrDBBfw4R5cqt/RkxqyYvTos/hm/a7HbwPq3gkbGFwrwEq0IpoE80lMGqpr6Bb
2YygOiI9sGstHSTH2fDWyFMmTiGoXYAOaQwW9ZBm3wQHqvbVm4hZJPGa3a4z0szLcSEzomF6Y9vU
/DxH5ZGfmLX7TI9OQNBxgAzVyaUJn6zxEfZIYRKdCsIRGzbyWOqNh08vAqoWm2L9UhXMcrTJfnii
WqOtaNd++uVgZ7AwVZCIiUdF3Q1GDqjjacoEK6OctophRsQ8yIsZ+p+88i4hDgddsBR+tmnbYTcX
/AE5B0lzsse3wT0oQs2Y+CwwZXU22mtcRSFiLM/91a2Hrz3atFoJDm+TiUCL3a3S2NLDIQfrqnRo
reNb7JDpCQQIShPXurgTSL4pAiyLMQZPePr8eKiFMbNPwaPyvj14AEm1ENXRV+vawip+kkW0rnAT
JCZhFS6OyFTug6jcENRB70wKb/xW1i+WvpX+rjNfpf9DCYvkB9iBAYeAgxwVAJoLhAkY/yHyvjga
3lK0KCEeytRduOA4grUW2gA6SM/blZO+IHqWOAcy5p91hcZ1VSuEcwfur3XYXcvcx8XggnmsNqBg
4Jc9ERxnyXU07jTIWpx5IuVNJiSZ04UF+rQZzY3bXPDyL70Gua3p+4/e0NCQlbRKn4P5iPpLEA1P
cf8aMPihZKEb+vG5et08xpnd37wKH2VxjhBRdzjA+lAxGSNC0Htz/Y013VC/Nby1wX6Mt5G77bzq
anbjVzSqF2mFxzRtvmDd3rHOwa4Lir/OveqTvxipYzO27wHvR+FdsCcJD8MRo3/fwUPKLhUUVfmM
dIZOpbhx3/DtbULyZlrGhiVZcdtowF3kbnRWBTo/zNJeueauiDXWa5tRVPQf8bTrBAAHV9D/lPaT
ww+nRPZfEFrU96h+zIC1JdRs99KzLprNs2Ud7wQGUE99y+CfaX9hcAox9dECwdQ0skdQplgEGcXp
6CW4vUgBNlCXfttcIj5yNUG34ekkxHn1u4nkqvH9m4xY2VeSMBQAe0UP6anNGAC/6n22THHHFuKr
m/Hn7akjUK7pEDFHiHIdHAIU2qm+o3N6DK29SrP3AFlCTfARXoR1DWC4cPfEaeHffO6mm+NSwCYA
n8wvnGitfQgoncuc46PedWypa2qK0b+R1CFnsDhhW7NTsWVYTKiMWGXmL3pjm7iA2EXEyI7M3dfx
L1EGhmYwL66YLzaHtoP8mRlQUr23Hp6MB0EZi9hrEpb7KFK3oEHGpn2J9N5G+UrBBSzscyqpOtH8
8glgsEWeRSZesYsbjkYt7tceKUCxBxjeRV6n481HcR6ra83Z41O4mYZ2mgqIWeQm0FzbkVjH3bGw
7qp+ZlAUpoeYyQbz94Dcx26T9Rv0ZQ5ZIgYp6+o9tGk9uLJTeFU70WI702l0EYyDF1uVI6ESHjEc
2UQQKD9jdajs91l2MACCaImDJGsSUhj7XawjMt7QU/6zYSpZpCb67QOW20UvfgcoqvrcGtb0Q8Q2
5TaCaGlvrckDajFv5kCmlV+x+x4zSUlhzQZniCnI53IdAcQpSWnHmbroh1Ritd5WQAfRl0Bv2ypU
KbB1d8R8VNMnYkzNvHuVOI/WcRivKIMMQeEWOTv4I4x0zhBl05ADg72stu8cgj6ZWyL6guvG8MqP
yVUBcewieZMjl/2DWUEqdg3mANQEhJhvaJ+WEQKqjg3Xq2zvPkA0An219jiOH4JVRTx7Q4J7jiyz
bqdlnaccsq896uAYDYxJXrrueGu7trep7a0jOOHUYrck9M8TGrqu42BiymV0F1ZIh9L8HX1CmEjl
RY4x89jRKVXGofP+BaN1mzy5Zzy6AkfNlgY6bUap+NJqf0nyO2tagmQl3IuOPafEU1KWHxp5YSnt
+cvQU3SPYH+dcJ/6DGX7U8p14DQf4cDFB9GlLK9eiZ0aCmv8kN17m4qD5V8dVHadcW20j6z6nrVY
+h1OIYUidFNSakkLpAoraO6J9llpMafZQCknkMc36GmQAdicFSmVeDRcam0dFlhIzI8yQsaTXaxS
Ll3wa0n4a/fHLr6O7RVnusrzZd2DCmk5D58r1z8MCe5LNATEHQXYU2Xbv3ZhsB6mTQb4fqDo590W
Wx/NchuWK9WpVUUUSToOPFRZiYTmox+prkrcp8P4lfGCix4xQ8gTldwtfOod/4sYkW2McG/wQ4bN
tAQoC550BKFn0VxOi6mm5EfSMGDWCeML+lQ6vHFZ4a9XEHZ79FmZwnpVb9joLrN6V0DBh8G86ycm
7BpQDQJLR4tRP9SeiDRBJJhOKxcuniw5S0ydL8La2XKzZrV2qSAPhAnxlBAanx2q/62tF10QALQp
8wMUehBDbDQAtSLhkXhA6n8+sULtnHzKzkGn0zGsnqZiNxM4agEtC1RZ4dFElNg1Yc3bGLIApq11
1gMGlZ05WE8iNxjQXKFSLoSdslVli8jadfCQtdpfkYNU48frkUqyT+6BdzThUVj3ivWmDa8441Nt
qr+BLU4m7EWk1VuHPGaPh0DzgzOg2X2EMMeicWrdd6um0DYyxv7oyjxtYfPsA+CsTzrRVLFX7Zre
3g75TxETqiiBypGi43X50mJuUnq3GqVXwDhZ6sj/y2ITyGot5Bc+5FVsEShS/hZhhiK4WALoW3jO
HyvzICal5NQNn6jRIiQ08Qf3phUd6h46Dh8WiqEuZRRW/yEr0rW3Hut65QUoxMfVIK8mJbB/Gjy6
qq0zvcomxjzjkwfO61QvctYQ+Ep4WNgpDWLTCIXyR2dyhZ2kfRvyEHfUtxOC+AIQSdyo+6G392IO
xtjW/SMXBvLh4erP6tuWsE5S0+wCaw1nLnMvnfzClp3Q1LIJ0ycGUPYc04U7aDB5zdAyj5Ro7W9n
noYRdtmq9666gDoSYlSeZxg262YEXCPJM1C5d9Xcd6jhqbbDZxMwlzei9OVsl8+O4ZBzg/quxRXG
+kg5ZzruvUJ4bDADS1GojWRmMG4LHJQ6+DTqbeKz1FpP5Tbtyfbi0EXtBJtxk/LCaJj/AhWw6AsA
bKm3lO8o6wmRGS/+dLJJ5C1Q8wGGvDHKNBTxkD1a5SZYgfQj0Kze+Go68OndKpkctN5ZOz4Hx/Rc
9i9ucKrblIqbdXnJCdFSjM0D9rFr+WLAEpaSW79bevOgmfbP0ey1XRBd9Ip04FgJdFHJVhbr1ngv
DFID2M61P1rUXNsAZQExiPYb8Tl5oG0TJv4QEo32FLtwnvDOQL0kNuGVt5pfMmeO3W1DoZshW+ae
WYdVvukoCuSwH3xS+9SDCG5jZFNlf43upi/m8Lil0eyMljIaUbytimOPRtjqLgWzB2HBF0dQG8il
jv/KDW8uxWvrIov51hwiS/MARhpn8IaMKOKD15U8NGVwbxvvXIXEyCRIa1rA0Mrg7uzV2tPDI/rX
0PAvra+dm8Y+emW/D3k5DOKQOnSIGJbnRM14O9NpCBuy8NG2a4dEgHLDfi2WR40LVuIEybnkp/ys
ug9nuoUO2VlI5zAT8Te93IL7jUAr567xjPuCZ+Tqmb9ZdWLkWEhuvmeV3rQSuImVgKkwE/8cuo/e
X9viqKBmRURNeBSlYmVgWyMjMyk+GsdbVcORJfa8cOd39GB6x4JI0BL+1bYwDzYXF1CGKl4qiqeC
KEcAAzm5Ybxg8VsYnmMgIX77VUb33HgGadQM15QmOMBmMdpnu2zX9XAWjHrLAoRMGK4NEa0F/bFX
pDbuPY5c3TPKbaKbPBx6RdwB9EUMOOUqUdbsxZ7zbOylLUh5rmumAxZOXp0ICUw8VfUYxMgYBqES
oJxT3tVYSfx15IEWk4Z6k7L67Rug4ANTDMsv6kM6D3vM4mH579r41uCmab6S/A1J3sT6QtmHMHex
pPzq5o8+yBWznU2Ngm1gBqGhn/Xs34Apa9Ofe0vNOsmnjPgPDlOwPgZrH9AyFfI9Cq/I+cTSA7/+
qdF+8uhq6ncTUT7LO+zUX02KlVGeovKkBTu6bCu4lsN+5E/Smj3Xm1lmy8bmBCwOscrOVbAd+xdw
icCtV6bJdJ1NnSDkGj+wrdWYHFdDMxxFyEtPrnljFYg2KueUuPPwCfxpkDi03N3dVO+a+hyTv4jm
POvPiR3RyB1NKjdntA6WHiDYgfICvwgakwxvBs6RDgdHkwUvELt7CL7+q92mr4GALuhCdSgvHpUc
CzNrbwPoGTZOsCGoADqRACfe3iodUdWx7yiugVZMzclg7pb1ryL6QIXaL8CjLsMBLISiMZq6EKpO
vYgGi2tsztrCxeG6xGND4zKmYxfCVvXJDVn5tcse3FlI2pOp5nDEJLpxiuiW1+Kz7/mYYkgPzYed
hHen115T7aHB4C5D/A0+k2fS+xIi2noU8IxZtwHGKckB5LUDjPmPWP9qQvviCQ3j5C3i/XEL+Gco
NjuUX3VuzpHGZALBBaintuHJzlYul53eAjtpmqXrbw2uTsvzmRFYjMi7d0YHiLjYzOOAndwMAhbf
CYexjiSXLBLyB67OfAqa59xc20iu1HgYp+/B+jdBiSgMrqsSZ5co8L7SaDApi32PBRntfvLdMpfw
i7XDCiugWJvQuhPW7N0GykS9uBIM7bn6WtLz5Ly42rMX3QfxWfDoaCZuIl7cwdrGaLnZ21FAdS9+
OG4tW98OqdxVUEj7AMILctDvMiUUGtUQcDHye03wXiPBqrsM61JZb9mWEVn1K83nNmqZDBt31eDg
f1HddNDk1pNbSxFMNPYdwBnWGZAL6uLWSJ7tgpvmPHdKJsXde0Qlbwj017daEg4SbqickMeDyJqD
AnTgbQX/WnmplIcm+ewMbBoIH4XNQAbnrQ559YBDTbm9KaLXur/LDiiH+V5BE7EMZLnuWtbvszRk
7MiixtCOMA6HwsqrVzFKTligWYQrwLbcD24aLBw0AEgPUBONWbRxhKK2pEZAGQWd0Vtm2t5zII87
L67UN+hNXxTCdpPcsvThUuEQGbD17JAgY/nUx7tG21nOpSkx7TE0ULGOVKxYuzDDsPhplGPEfqGa
XHWcG96tRzetXMSeYbNxh/YjrymQ6UHXU4tqH7ti3IAsSoH/4J4DFNuvRfvVD2+e8zG4RJ78WLhg
xusIwTWF5GxdHKv9sSxaZXbaTlydDfPG6z7JpdO+1vxB07xYEdj0HFAI4Ho7NqnUXaNL/ANBGXTV
dQH7Z6bkHS36AQ+lhsB5vJozvNvp3BsA/fXPMJyWltpbzjMU7p5Ri4s0eODP7JOrW33WXM3VBWkm
IieR7XNFAvsdS9lDE/5PjqUqjPwrh+8CySULhJayw0vK1cyxbdERpAhOkqR3yFiecTDnSS9RT0aP
afrxScVQ7bkkRNrb+gTr9tkbvkCFzkmpb6e4J6A4bP2Ohp/O8lC208LHjsDFD+rVrI9ZeaKhWM6O
xB4GkiqZfQf23s2SFylTIlcM2kKJwqJmd6uXWPXzV6ccMNNyQbGbsAnc6MfgRlg31QBlTDgcQ7ty
+HprZhUoicxAricCSQZiBhuJjb5mZtZabBL0NPm0cZimcMQJszEZVTL1DqJnsk55eYo9GM+FPxQe
oodgY8yjTKCEIIugksJyeprExpVbZYJnkFvN3cYs6mmQQC+Ss4L+YunOI6txBo1IRzyx2ze7T1je
T0MVf1h5eGAC5WgHdpa5YX/rJNevzHArwWAgp5VBb+PUYuCqqh9fRgzA7RMzLjYOBfpFgqm14aOn
f2I1KLRvci52goCNEC0TcjHUfxk3wqooVm1E2YXFMt7lzIKDfY2AUoXVX1pkb0PB1KdxX6aOdnMy
dp5XQDvQGZHHo3tMab56CcACl1s9ftvyuU7JiKmrt4iqV1n6PmD6SfTXqTXPBCVLGJJFsc6Cm2Ep
6PTUgMCYOmp+6ngpUS6alzJ/jRw8OP2qSze+y4ZUsUUA9hr7q057MadtQmZkeh6x5laRu9ASVrz6
q191vELlqY+Bub4E/tmJjw5Bm7VEBH0iPUYwnBFHngLY0fiO4cSsOueYSsKhTuCfIFCTijoxjx9W
qt3DhJo6sBAw3NycBS60TgDiXJUMYikjLEUeYfAWDoTTMldZcN9S4ydzzzptK/VlVNqu7unyHOs+
AQ6q8nVC1z96DRUy4iejDedw16e2xlro8A4HpCSgfOVTtOnmqBP42JKfymaE3zWLLDxl7sNHExne
IkrvguGpnkE1SrZhcc/Ms43OO48O0jvIbq35HoAMOmA2TfJKePGgaxhBAw4yDZXDK87WdQ/Jwehg
YxWvkb7Lw2POt2KaKxJc1so6B/y4LYR3VUB50zSLIL3FGcMk40u5n7MyxOn/FepHn+4hYlkBrFyP
GJzh0nd+BuvX0Tjv5zM4MRhIgF1nSdIy2c+MnQNYE09jp+0bbkwtpwLeF3rGvi4CGHAtnYuT3hvU
/bE6mEQstV+6D1KSPzEfn5ULn9KoD73usj2CsIxZKwhOun4ajeJCFAC72wFSACcXJ3lGFR+/eoRo
SHR6DN10d9EjD+Jrg7vgFdraiP/VeC4dErRz+LdqzhBpd2mF+op6Ah1qlfRfWp+uw9g5yMCiSz8K
cc3wEkbWhsDL2bTHVBOZZZJfNQK/cox8mZhtxV8WWyMX9Y3VzTA7lo/TymwEAV/xCVATbPeB8SU3
K2QGr1x5xq4s9xWVIRbUorq17M9yNBup/WerT6+8qnybMkSR7r/R/DWTi9OdQx6clMXehL7VdRBk
YHX1W8aN1NeN88ys56Mq5DEKtWtjh8fS737Kgp85M6Ap03deBMcXWnORtS8i51qp9PwYDuPO9LWn
Vre3oZeQxkaJ4fO1uMy9MvHsl1ggk+BcSaLWhAMqiJypOon+cvrarONWCusPrOT4P7v67ghjObTl
rm1QaxvZxB4lelfzuIDcI2q86Ym0AOYXJXcIxlN2OqJiOJUep/o5GDk+CJQIk3d2yzc7AsgkoaVO
fcdYPqdY0bp/0OUXJB3gIpV4fvVeLRIJktEABkDwbWt7X7EAf6JcanQdMgZQ3AGYlHXDl3klGMKn
tYUGinTfCAbYIW6HpbUdANtgNeTO3CuR7ARGCBbY7OHN6TNu0GwB5ogM86vKskOj12i1xLeeT6+G
Pyx1rkYnoVRttX0i3IPvOWvT50aHdbdx7Ii7EWduxuheo+JrLNogv9pqcfmlwuI0dF606MYU/sJs
wWf3NqKmF+ZQgDdpf52mOiDoeQlirUNlHp4rdmqS6AQL6T6+WbGuYXoFtEOdXp6mCjv55K5VVzBf
K/FDeqvYTTB2QJKUZFUm6eQ8SYE1Cp25V7p/etxfJjN6M5X3rWPNKpvhnCfDIRIo1S0GLzEuth4s
cdZt8qRMVklefyq/WmtjsG46/aRDnwxQLjFpgjqIrATeBrp4t3vXAkZsTeesRCVIHeGFyAOLIOnc
vZYuQAiRMS7ssIp0ZDIwZEDcaWbqK248Zxm66SuyGWb0TrGNq4qIQaI/VKAjB1M4P6I0/0gDyC0W
PlEy3W+awmFa1Ej37YQWdCLlmf76JGT+UNjts4iYVF3+ayqor15KcRhPq4YNfxe1N5NMp4FqMBwJ
1syYNGGZVWOwL9PfPtQfPaq1pvaO+Rh/kCDzEhvGu963ewE1KJxzWnqN1aME/2Vq9dWoY6zYMawg
x4+2Rd2dVW/v+paL1q3fm0luuo47ZnAZ/0pd/80MtKSmmhi+QEy0xOxBubajc7bj7OLGNPKReLRm
4y4iF59MI68cABfLMj6a/EEu1U5nLdjKF/BnnM7xZcqwa/JdskM6qDLau3iRbO9NMX8XISx3Y60I
azPEgCrNf2JM0jTRaWAmlkYnuLaO191U82cLiSoPvadp7bTwBwlQUZ/j7jrR8LD5s7gDQ8gcfDNE
b7tZevIzuZls69ThX9Ey83mKtXdTRSuWTxnz0orzffYIubH9oiEBdzJYSuF7xe0W07xig7Py90J7
C8lYdo5xsGkndDQTZCNG5lAXdPNkmGI/J/O5q5anvXANdCyMcbNjYD1G80UgtjGL3xb8X8mR7DEJ
BnvEaqdOWC/h5PDZ3aW/neWtyTYxIjJVs2ZVV9eQTR+MiuoprA6F+zWF/V5NDx5g7jE08kR0dCMm
pG5vCsAVZsOTD4vUL98yiAxVyZ9GrOJjVmy2/BGSxljvz651iuisxNFNzoS0phAza5qKKPpWLeJ3
b5OqdD9OKwP+TgRbkTwgXLxd+hUx/8mZPeeYKwyn/umaalkyqJvHV2VpIBODoctHTEmQn2iwdvH0
Ofrda9htwmZds9XKAbrh/q3N7SDWOQ+Wbm1ilZ6KlHfP4sBhikCrMpq7WI9BDdu8emo7clk31rG0
jmo6ynxtG6/+CFmNjOy2wsuN7LD8H7RrEcLWqJNqeQ+e3WFFkcvzlIh56E/KavidYsFKOTn6WVlY
1ftu6H4zLGKysVlYAQQcl94gDx7ifz+/AGmLU7AXqPeGjQs9oNg6/a6wyYWMUGhkN2O45PJaIo8g
K2ZJENHOTd+d/lgEr868zzx1jEHkmJ0N3yBW1F4Y+Y0N/cFo5I+exVtntlT41bML6qZituzwd9Fz
15axMeNOmj/NhnfRop3IK81fUO9uAeZeYsKaBWC7cHpNh8+i1f4BPizEezQttbmOjw+NhJZ71dwD
n1uSEBVASQ88GZl6mf7rOT91F4F4sbTELmfK3WcpHFDIFvZhKIJ9PP7rMp2sVSSUxQMRj4ANlvBV
pHXxYXGMAjNaFfl/HJ1Hk5tKGEV/EVXksB3lrJE0yRtqIk2Ghib9+nd4C29cLtsjQfcX7j33uaNo
rIix0I/T+D6QN9gf2mFZVM9BCCUUBqPkkMS7h4CHxIyjHe6UXFfQFmImJJS9rNV1eXK1XQkCngAY
mwospn4TLru9cYLXy0DLaAK+u3PjrfwJcYGy6BJ9CNiqP7YuwpRwfKaE6ARZIMN6DOGvWXuee8KO
8rR5avr1QJTJRHVZZ5eai78rzrJ5a8qro4FAYsRKK+p/2GgkUhDD0xv8EfQKGOEsLsZ0evKsPZd+
JFfEJ7saX/1LWb5iIPHYcVNWIOSFU5K9chQyKAufJgfR0KgUFO5NVSJAhRSFiBJyFSieA9qRuM0e
uoPYZlkbPOeceRab+PQw5ME58H/bLAFCGH3kLcFVPqPhuwigfHAGGsaK5RBLWnpAxv4eA6XGfsed
thgnh1KM8ChvExI3hlConOnR/isz3Tj5GtS9DRRmUvC4V0I0mGM6/smovcMYIjfzU/2pb7J/XuRj
v2eckU3ORxqz0Q7rt9DjszT5SxITYaMytpNpAcbVNJQ1KM4ZSOHMXk6YjcximneMDye1S3p8Z0CT
hYS1JUU9Mps1CU+fcJg3MqHNsxCyxdm0G7T4ggzq2rMLy0IWwyZbEFSB4a3oGLjnHXuyoaAmN7Ld
WJj7Wgt+DGC2dVw9Vy2pep35aeI7qnV5MdmfxCML71r/KxJmVWW+HtBLB8Z0ssMR6nHBHpT/M351
XVHmpUgvXN0i5x5hCm9W6nnHqRKrKI32eRZcGh6CgSweVGCLVOYTHrzimvOZeK57YmN7RvS41sk3
b/oRkmFLd91cRDnzpvXGnJXLJvEK2ncCdAJTVUcyCpFwHFk6yjxTPOdRu0e5sWvd7KNvAC6xxOoC
nra4Owhc87Bf7LdGonX2J4bv9ixUQo+XtEgY6GBtiwgnlTr4MLLgTmvNP9IW2o1lur4zK7idwsIX
HDiIFBtkdngI+eXblGE9PboFZ8VPqIJa19COEeiwOGygfzUvds+IQPcMcSzH7lOXUXB3qKCnPFAY
wHCkBh4PYeW8Zwmk8ZLGImVWIGV0dc10nQSMqsU0b0pTkoP7KHvNQp82xkU/GOPETSYsh1EHoq/f
17n5IbIIiZtH6id9zqLB/NPT05HeQt0du68tyeYk6+UMTDpB0gFM2B4/9+giVuT17SwmSL7NBJUI
p23EHmAgqkaGgAc11WzRgpfMlsd4CBapR+Bc5QxcBdG2LbfYXIBD5CdiSnqQPls7wgZAl9NjIjeq
Y2E04OskgB0ylJgG+gB3JHuxTSVQuelJTuwmldrC9CRABWaXq7YY0Fo7sbPuOzr4UUPQX0hLIh4M
LWazURMl58DUIvp7bGVJ4tvPzjQhubOHcpmYFTWwo7C2WxhcXYkMU2tryogWeOFkhQK5hlPQ0dkc
A/Bb22xjxnZ8dds5DjVL66vjxMYhThJeflWBVUgjHwGSmrOoq4otoKo9JhU5IPDECA7x/Eb4UcIW
cfKt8xAX/dWoInJYxyFcx3Xs7U03yk4sw7tNxUR0wdJNrOqEEqcsx5mOzh6IwQGD4aRVhLQg6R3Q
UWHv7Wpik3kV8684oamPRHQIhpTKzFXV0h1HbR7Kj6c6yf2FjEoT4GPnAfFkebkc3AY0YCmiswWL
ec4Ows4jWNBHIyW2sBN1lBObgpLI0I3VuowS0JYx7rdyxPERI/bcLFkzT4ihCk8cUg1mLRdDRiJN
V64Tq/ePKWSzHciDbjU5oB7dmvdPnzQLFU4Z3lx37tYTA5C6EYj3opYs9uCDXS0NYVDeibnyVb+N
nzgn2TVQY+uWnz7DVhN0Rrc2rIjdfmGDtZrZZuTGxNtYaxDiRJI8IlMPF3RUvFKygtjSkhAt+Wgh
fxn5KQ/TbqtI3zxpUZBtg1hq0G0od6sGYGQ4WAmVDTtU26+7D2Sk8cqZRPzudS3j0pLdvuVl9hMk
sLkRzggSFCZGJB2n32owfR9dEJTMyh7YOqoJ3LGsUqzxQfRIJ83b+RFaQoaU4ytlEq9EMWFZEviU
+p4RVTR19HBklTIuap0TrToSbPKAN46ul+fEUPE85MRmMQc66KJSOwJtQSYUxaylTI2tn5HBZnUw
hCqjGY8tNoaVH+Ph0ghjQ3OqgElYHelvOVJDzaCSVJMmt7wp7dJtcFcB2qEjjfvuQJSruQh0dLPA
2eJ9k/vVrfZpYSLFhBJgFe6oDLcX8bETW3gWFXyy5TJNXUTBIyZ6bt/xHBr6zZgX4KPpz8QkhJxR
RuFMgcMEFLT8rU8n1IQt6p+y5amQdchWURVi29ohT3heD8St23It6woCWF6jGBomsspC4kS2U4qA
IWtn039JVGCtYQi1idVh7MfgDy1Ncda0wl+NSLg54Sd0zAW0ptCc9EulIgJ2S4vlozS7/lczBEXh
ZKIOymV8ICZ5tNSOSCFyDXM2+KX+U7g/BHtwXX/ojMIliHlhOVtR/+PYZomCMbmEF6tHZx8FHuRB
r/O/WL8U2u8Enb5AaiVHv9uS0jhtRQwHGgR46RhodDhead2ldsjwG0OM6UBVR2AaJv1dwsmBITJL
ymCU17SO6SxWKG8SMqPXmOe4cli5PuwWPpI3oStxN+G0Hwd9aTUvJQJyB+NUPfLDQnOb4YqWDKEh
MpzFBRkZ/bbNI2j4+ElY+7iV+WKInwLPuQdF8c2IoKeyhObiXvLuAiXYGy7SMxzfWM/WyJxLag4U
OwvpUSC3b1b/NqTfxQAP+Bc++cKx+CjAY5r2PcfPiBgb0MVsk0+OqtpHA16KPyM96/2pKSsEyvQq
LpfKtNFJQnYxkE2QegbM+71i6fqlKmKYtlp61JmwNnD+Szw4LSofd9coXvGxZNK8zjjGqzpZIbdY
kciT1esBhGHUssEGItzraL46FnNU2QpA5xh/6QF5yc+l9oMwLi8fDEjS7iPI2PKlbzJ4zYdzJC59
9eGRTwk9l6h5FgsqeYzhu6iexzmZpbvXREH609nDx5H1kICxFnhomDiqn7Sc8KU41tY9+RAB/Z3O
zDr5GsvwmFv/puEjcr4Fd5qi5tXnA+l7VhnVEizFHB/mRfcy5X/qZGycQ7RfRF9MoTtHzS5dx1zz
WG1FA/WXb7unbW7QMON31jIoiFaOWYxkxOZPwdzEjrTz3XE9YySZM12H/wkiHLrg10OpP+XNb4Fo
IlHFyravo0CV4d1J/ZAIi5irGjGc/uk3t5lwp+Dp4qc+2dNN4ej5cHgSLMfA37DWqoyYUh9NTPvM
GYejljSwyNzA6SWPG5YF7MsM+I0SKBTpRfBIpcWz1da7ltStREfvfkrMbze5+NaH7pJFcUydf13z
XJjGy1Qx7iVdT6sCPq90O99x9CakBSFY4lakuti1zpemUpYTXBt1sfPzH28S2MFng6jcxNnfmKPN
Ih+sbaNHX15ra0LLAcQL+cVsV2GxDvvAqSBn1W2/YjGyaPlcXS4CuLxxIbUNlwEEyCgtUUe12ymv
kUmfOuuA3Y7QgSfSCHNcJqu8UKSkG9EhAtngu6yqEii9PiSKzh+WVYP8KcVA0pLlW5Qa1Q4WD63X
d5zJx0zMaLQmajYNW+l+Dn5R5krv2cp0enIw9VNpX0NGgCNYVfavwnaWsdN+NiMmWQKE/KcApJHj
sA2xEXOP2MLYRodk2EdAgu12b1TAB0CxYR3Jxhp0A6q+PXBRHdeBozDYkJDAGAghM4j4tP3wWEta
AwdFn6A0QA8YUylZE6cx14vP+tbiIvWi7D318CaK0fw3Jv1f0+If1AKblA8XGr9JhJBfECsYXTCI
UqeNcmCviIaFMR5BpGxWmFh2DfiK3ug/rYbYpwalquMma4ib/trPbfVbRuqXQRMO1LLdGEESLrRA
/65G5zpiWVxkoTgaZsDQxIYMo/T3oA8+R8vdDswtLPa9kUfjoWNisouPhP5Jd90fK/gJ1N+gXQRA
cK0hlnCCdmGDxUY3WHrQ8/nKc+zYAwjnjNikGGuSwsA6zlJxugUm/q1x1bNhYQTw7rxFZVwJGUz4
9iJu+hiflgagIC+cLyOfQDo0nxHUr4rYba7qmJ+e7dgM4Elw4Fggb/r+nlbE4EQabFDazDKg7E1P
ZT08e8h4pf4/yI0zuXHJv7OrYml0GoYZ4YTrITF/XIYJg9j3lXkr56FRa3CohsHVKUDN9luDRMce
nZd/M7yAYZE8Y6YqzXWqIXZFvYMicZeUmAHTh8zhBYTE92T+d2eQQ1sziQW1ZJXLwQBSkieHTNTh
KiRJeF0MCHFH4SEWQjaQKlxk/URcgoRL37wNI8LhAm+uchn5QcpfFfGULKIEJjfOVn51QJxZ8BZ0
zj71jmP9K/LPydqnnGtcram4tsXWU8SPXKnfyLKJNwClPpsugh4l84/MyKwVW7bXVIHnctCtT+vK
l92yjB7cwIRRtFzedvMQ/PWrxhflSkSltfSYq8NFmNpQP5QGMVWO+uG9ffU91mPIR1gZ4ZnEIp4W
aK8ty182IHRr+y9kgQCGh8MSoVeLwn6YBDLUiQxU9qvpdCz0N6eEqa8zvoatwfJO++cgHFURXHVJ
DoE51pegxGqceddYbTxn5WsgwletVSEcLm/YVoCurZNum414KnICqPpFBMnFM15cHatKi3aceRdT
2u+MrMu5px0wnXVt/qTqY59sNQAQprDRr6LTl9Gp7rkk6cdAtDx678tuxlWcNxdoOZAxS+Su8ZcE
RRLb+aWKjLc+0NqlA0LEdluxVFb1MXp4zrAL3p1W0XNW/6b6050Hh+VsC/4TY7RU2WvJMqZgwunx
PjXht7IQvefT0ifK3SsYQWFhYVoxJaxHMEJKz9mVRGb0ZID4bYy2DYeSQpAcifjYtaeBITTG35YL
PASV0Pdbj33aUFfRJqgChsupvVLG58RzX0t2t2OB3ywkhhkSLJ8fkts62Ux4RKRJR8blHFI84Uex
CBwlqgXX9Df4Q27NGgQSkpW0eISTfdOLMF2FfNmJ/DaR7I1lAHwu/478lxxw5Dwsdn6GBJ7oDEkF
2KGJZchwTcf04PR7+i8Ed09CMXSrHUxVQ4sjISAOXdHw1D3junjg0fEbfrBcHi3t2ebUL4nZ8tP6
NPn0r0GYvg3GLIpwxCnJksOE/81sJCRlJNgqDg5VzSXzMCVntV8R8crRDj5MS+af3iUnFoGV6Sd3
l3iELuZIxo2gMwFjPAgASHGz65CoNdzbCp0Ddt+nCaxMbd9HA8uW75TIrzzSIbAmsr8euyVy5YWl
M0bUDgT+ZszQJBtzDyGzKDC/6+wQlY4EAPEN8SIhgoqCP1PUt0FFe7LKyRPlnHfMh9dflb4pWXh4
SEmtL9cj7/zKFpZFzDjAoIIwRS7iW84koyL0AXLpHtBZsxWQOShDUFMYwVydjJyhGWCq1iIc3im+
nWFr6A8U44tw2OJFMvp9OD2b+nvJqwKLdtrDEpD1u6v2Ma5vOz0hGIH/dzOtfSbZC6IMcJFQVrGi
b6EDq/452t3Jr531EM0F0WJTbKuIt1x8M4RdxGgcFSdxELeLWNm3xkuvzB0OuFdj0nHDg6X6s5FY
t2IklregxTPdG2ziQIp/XRn/65vxtWPMJvoXUdkfRh7M/BYPBqQZu2/9kMwVRLpyMW8LinUJzUvB
mydY+D5CculKE3FZy2sh76zZKXvUW97QC6IxxmnOohhuTJxq2zy9OFg9Iro7UFFFv+ViaiQKlNx7
LnsCYACXD8wgR/kgvA6xfYFRrTrCxBWw1p2zrc6lvzPNw1juUuvVjrYknc8S7Mh8DKhEyl2UchBv
2gBKKorbLSGyo2RSvOnkximOTYqYeDWNm5Adpr3LMZq1Pn4W/UYo8lZPo1PrOF9WbuBA7DH91Jid
qZ4PUHu4ZTWxZodXr3wQGDoinyDo9ItR1NFK+iih7GqbkBricuGt3Ol7SkbkDPxFPlaYtUFqBQQw
Jms2FLUI8yWsJ/RUtXkyQ+DljIMYeucB+IIq5aJIcuNPByWQSrRqvKBp/pFMOzIOY+XclfYindfa
r56VKB9jySqMvb/yUD3I3gDg6T4p/BzsT8kLP7ntPocrGBU8T6XLeisSd+E0PxZyKlqClW63qN7P
Rk24Je5R47MYEuyFwyVxL5U8k+mN3o5LEYGvoW0ze6SZ+O3VH4ncKGSZ8KBTJmZQn+hi05VZ8EFD
d3mHlBnhX47XNTIiK2IxgP10DlvU0b41W4PfgbtOqQfIHSs8JwuQQGbuFu9fmBJpGKX0zuh5bKe+
s21YFoBJOiLQB/dKrnQP6xzn+lUOLuFYpDGUPRIqlZ102b37of4mAaIC5mWHVRnFR2Hme3toMOTC
PCMG+h7myFX5pwqrfU1jeZWzpqKy7t04g0WLdejXOYkSbPcj6GxgrkS008PsZqXyTTEKnQqOzD59
1rPipfKT38rxDkSKcYO0+q/XW8+hJB3P8uMrvuCLgdTW67v8hVyilUnMpEsAPQyJ3WSYSJ5uvfNs
I34dWWu19QEMrVJX5uYvMjUXI6VOgm2w78cFqiNqHPCPzarpcsFYcz/E3N9rnZXrZExMvEBNB7eR
/Wcc22vP2Bgj9VTap+DAQijRwW/bpTcivgISyhwRbLWJwo2il0nAbqBIFLCcE8/eNo16FPIbB8y2
wcNo3XUuhcKF+TOLzbEaGagDqsk889o8deXvZG+GCPmcvDFqjOJ4XeinmocArtcofnRqbW+iWSId
SxU/ENFxtO0aoJ85wByeA9LNtx3rpZ4ViCKxUR4Kp1mRisKbmJxN+DAaRaOt7qZFG61pObmZmcnK
SYoB025OhH10DhLO8miikjG2KtiF+REQ/ISaAU3+6NO+5Q1CNgFYaVqmxgEh7yIpJuq22iBPm2FT
EP0DRbFoemIrav3FhuyDG3LRCmQBEf59v/P+LNv4S9NiyxD13iDwCFpFE5Rq2jGZnPe4YwKN/G7k
TzkjwrSMZNASxdUp7dJhkSJKgHM92muHDO66MJ61PCyuZfvbk4+WW4wpCgJKRTw9R+6pqk4DrHoc
gohGYU43PLWsatkz9KrFJfaIZghN9TEZK7N/NbCzR2xcKn5J4NktxkCjxK5OKash9IhnKxJWVTE8
u0ApZriFWjUELOMehWDcDXxU53YuMMHDwvETYH60eFzVdgHl7Zl/pxbTVQ373NsoXClTSTzyLsAE
3RqQR7rTqM69dUeuQJNEWvE97/6Z/XuV+SvFzVFx9Qc1nqT6wt3vujR8EEL/4oQ1Y8hI8pgSErms
M39LDl1Izdv2bKBm5+aIfdXK33wsKbV2cyNQ4HM6Fuw1JuuEkfT9w8TjgJ8Bmnu+1qAgty0FZwyJ
szgS6qQcxmPxhh+XNs+qQemtSW/W5CEpj9O0aIJXU78p66+3MCRdixHzDZthsRVpuCqrpYNUeV4H
AlT3jLWe/UMsPBRYR4m2/Q6GBPMYHJT8EYzPLYtJHUWI4R6kAXkaTJ546e2N3Sy7WplPTsNvKXqw
su/WVYUSGwy9dOb260dLz828Ep8jiYN1UZ14+UPzNUXK1413CDrbIm63SjmsGGBs+6sm5mOPjk35
wbj8VuKQbve4PkKqNqt+0UNYjUgq9OfG2ek98c30y8yYqheV7pnSyOkU8ylzi4GLPJnuBvSfQ0FV
eBfpndNsQE6+72eTP+4E8dQRLlnAoE2uLtlqFL5ry8YigYE1qGG3cNOp+mEjJ9Tfp3RrBDB+P2Sx
sYIPp/uIgk0GGQsCDRFHYbEhe5ALKwdt9eojeiQtbESQtWQggVx6dgEkLyG6f1oGetJqSxLX1eLA
b6tsnUAQ6tuN45FLigU57O9a9ewAVcsKFIIipWLn9CamqaK6naAK8UPyVH1knbXSydpjRyS/swLp
7IYHkH0JmrcpOmFOwnKjO9/juImTG9QWEn10EojY83LWL6S/syiltZQ9TlleJsREfag2He9Aa+64
a1jXofEm0J1+KyrPBjat1tSX0sKd4bwJYe6nGrfPdKlDRi+zDweaROHQ4B50F6k2EDWGs3ITgO5j
37myDOq+i0MqStpkiMHwBqp17EEenE66K+Env4/kHXhmAxXfuQijYemVvuqEMMhHm7wG4z+fkVJT
7rLu0xP9kctlXyHIs3r8f6ymx3+eVi0J/qKyIT6PHCrp4XQaCevUM+NBE3nuNR0nCu4rM19aPQFV
gNum6dOb3irJpC34mouZdkgWNaUwIlUHD5WaKlTMFV+ed+yt1z67Aw6Zy/6mYUs2a8eZeLYjEteJ
ooKi1Wm9s8vys9JgOgw+GoiEzJFEs6Aw091m4aoWL8SFtYiVJNQvulF2LqSkhpQE+Fe1YkdRDhpp
7ehkWNDfGAVKi2PrHDEhalO0HqOLH28D8ZAOictsVbos2DT0jlYPFdzNvt0SoZjtHTWwOH6BvnUi
aMXTn1M6YjZ9xDRa93JyvtKa0Wpl7mEpndGVgUd4SeVrJUAFOGyGgBbidkmNK6i1J5/NVjpsYMZa
NOgG28qCBX5CFhS3QXzITY4EBzaTA/60i/9c5pp+77+ZUwXX1O7uptAZBOIHnpc9qXkiz2itsNNH
5bXI38Nqj0gZjsZ7WZ56LUMi4UyXaZwztQt5GXzmvV1AHVsmDbS5HoFEY8z5oxGrCSZcMOiWOYa4
JI++DRcAYPFhxIig4Pkw6BuWYv7GY2DkxV8cvjl2R1NYXzuqxjj4aNLmn+x406SAq5gtSqs+G40H
eC0A/eDP66aCab99sfvxHqYnjwj4VkUAGFZ6Dr8d2HRfGFtvILLEpRIYbMIkmFaHZGvTLx5CjvZE
MrSP+40GR7TM/KdKsPFHht6RA1g+RYquc8dkExue2WwMzMZp8ekQiyDzdc6zSahfG/wVNJN2+ces
4KnmcgwJhU+tZ6m/1u2KVKqqvjnBheH2amBIqI8Ye0nEG2J4QYhisHCL5DUazqrZo07fmnW2LKtN
Qi2YAG6haZxuevxV6a8xnDyPdTMzbnP47QL2IO99/UoDXhf3ELnoMNdQb8jVEq7ViFmxp1Oa1/6q
9syVFyOECS4RdUaJp9Ok6o/TNx1PXFh+uOYHV7hovoVeLzoq6zl5xpw7fWaD43gCFo8WrrlW3Fad
uEUZG+1MAelDPnQzqRZSH3E0G3bgwxxRg41hW41PdSeOnpuD0dn56j3AEmzWL01S+WxktZtDCmgI
Nq0Z26XggZpWgwjeSQGcFSaoDAv3u6wcbH/YQhNFcCysq5aBh8i+skGP8arIg8agonGuSX6uJkAA
UBuzoxNNqz77GokwrscTflTKDppm7x7W9O2IxcNO36TcSY3pPmnus5GzvdU+xAC0VvvWYZ4TPsiT
cI8pbzv5muOemAJ9MQ7nPHuZw1TaAKZhhEV3uMfBX9oy33DwbRZ/XY/YFbaRx+6MrR2TS+2dZpNN
bBs/4on/s3UugaDFEcNrCd0GVZDJcib2n7TSWLgkR6uPkV5fS3+l8095ywGn9gg2k7zKwrCvLFzJ
qODsQtZcxSx8hmxZDViu7W8Bui9CVQ37hxF7vUq1H2c2Yo1qIPnn0NDuIX+0AIN1Iw12cZlYRNvw
7AK+ID8nDZjml4slQOfdSXdVJORqyU2f/DM8LPonzO1Lv36Os4/AeTaM+6h/UXIN5UF2d40pNS5h
tky/jkK1NT4bKIFAnZxTdmblX0PnKfVuYXRMA9S7ZV+jmkA5zzyYLTykgFwR6F0g4neNGq8xq45J
Y5KwiYNN5wFDpmRcuvI9R7fcjmDzzNeoeCDQ1t1zER4xRfjlZyHfR/HiuH81ksBSvEMOgdGkEwlN
jeb47NwnbFBLIduzKH6MnOkcVKv6kaGB6btPnOiYYFC7mQGwPEQXCgUfDD2eE9sH3Ry1vC8HAw8J
PqXlrM7JOIyL1qXEvolqb+O6BMAwMAKAN0Q4uHjXfHPpkcOip4fS/hi8d9MHNWnBUvKeusnAx9+d
SjWeRam+EFJjZoA5gLbI926xIOhTdockVSiACEAA0OmxWOxarF+0SNUwLCDLLyY0i35NbfKQ/U5z
YS/b1T6P3c+M/aDJMUPxggHjBIxGOMAzL1oenwSWWwuajbBQ++EG0kml1BtUKL+a+FU03mT+JVx/
3Ou++ddRi9jmBlubB1cowKRDTl4bUb8jJQ98sFNpvzFd7HLUIChMFpXDMJgeAYHmkH/p7oTEiXBh
u1wo1hIDUxnHkdtCkVTrXAoRPSsYGSOLVCe5W7h5LJ/o1vE3Dr0ll2uXZtfIQdPw23fnUt5sEKSz
QCLJvihxyLdBfM5EdYq/azRVvkQZtjD4ZkoMGANjZuhygreLOUDovkfBwwd7WIqD5n/2wUuiTh6r
SZoTBo1t95DjPRv3pbGTSEJ0XLghjsckfLOdE+8g5jQ/2gIr2ljsmZsMRSqqbxuLTVq5J5HwFRFB
5QJGhzMr+AK6pDxk9m87vPe44jOEODHfV2+9ZP1+IjLNZ1WKLEq5Ep8CuxjvJAKIRAbHPH2U9hYw
qE5xzXc+mslXNyIShjU4QOC1wl2plT7NLqo3ZNIpzyROk01vLaNsP4mflPm5qM7A4ge0HDq+dzZ6
y3rwV0aLB6b5DFmz1dl0jQeWlX36LwWb6PNiTq6zq1v9FI4QECoCx/FujteGBsteE40KfnUmcmXG
PkYbPsGqyggviXx11B3SzEFkiAS4IASbaupWNe1xUw6Io+rlCAum5orq8quZ9bsIW0utbT1wuiml
eDg4vOFcG1xwTTOsDX8ZoRIo507VJX0KPV9U3tsOplKKMaRbihQoNYgcO/IYYxUAp2YHwZ+lko0f
aVw9vy7RNGg7MzYz3pX+JI8/Glz5HnLquKQaQupP0tCu9kBySrTNFYGO5c6RdEpsC2vwuUFHN0j3
EaB5wlATlttJR6yM+i9n5VUEsI/eW/TfQd1+5nIbJtaiLdPXyCN9RPOXgOewuSGCZVBffnbYDNTG
IACqIpK6AgQygBseVjmRC2V8wxiLWmKG1DC6wYbLJYxKaFmk70lmYqzjvcCEWlFftKW2FqCQMQ75
MY+o1A/xnECJOcEkgbOJDxZTVJ/PNxm9R63/lCjktRqXY7hh3VJ5xxh7ZGevuh6gHtkMlsJwuY1r
9HEuNOAzepIn8JUjExs9+8yGK9yFMFzn+TmRW/QDmkcIsrHIG2YM9v/98uScDBcLXFvsrMbeCHaz
LTemR70TM3NNPzX/u2byi0elBaxtzUAn/cwABh1VnfWAP4gR++cDXrVmyN6j6B4mJI+KwbqDqKal
kA607ByD4+u2fXbJWavnQ8YGyZiVo2yJdgLLN9jYJ9fzoQSma9p68ENfUfyRcraFjFugtGwEZGOf
PjuLyKqjUO1jYpvnkX9LkKykZR9+XEQNHZxVdK/jSAmL8o3mJcGBCmBmkXTMFgdWOT6/yYW17DAT
BTOcCU4NJPU2fXXFozVuI49IE1RfU/uvgVHmtRku002RftUkNY3ps1G91+we8+ZV5T9VKHHwnxz+
z5OrAUIjHUURV/HddfOTRhZoKEgC0cd14iLHqjt82zFN7hn1bESQTKpmZUyz01JnV+j5Gl/JHYfT
zVDYT7xbSkKTg6RFODp+WfKDZitefnHlKa7PE8bztM8BV2yxQC9iEpzs3tvI9E3TLphiD93A8tt5
dWtgD5R6Nc99wlKg9WP2e3SIPY63OaOj4UWEzs0FfbKtjW+8Vs0l4LgaLgHTh9z/8sX0JONh50bX
wAzXBmEtBlV1YK01SYi0v8T2Fxsc7z3XPOdAjV2m5Hgqs28/ftQNQrHriJ9DTI8iaXY++5VmIhWP
nidHUV9bnP1fg456D5p8zo+ld78NE/FBXcakWzfkG7OuIR/J25nBpxHAGtYJZSEuBjqXUC8dNH+4
NnVqA5LeOfVPiuUj4MfL2Bfn6Eaa7CWoT/mAAgebAef8ZH9pNgek8dL0CKUxnZ49gY+3vU3wYw3x
l1p/Fqugjlq0Mhh8/jrVbxXvBO12zCX/XWIVdDDOkuNUN8fWPFQgq5Piy+XYFWSkuX9B8Vk75TOE
W8d/2P0LhKgGXz5Y+nHvsoptk3PPIRs9R9NtjMyVhLuvba1ua+G696J8Y1F8Wv5TIq859sGWraST
nqEvMhdGIu5t7RavnvlRmQc5dIeGEVoEd9ND8cDAR51lfwoZWqvqsyFfAWiidD8UONjKI+9vi77V
6Eib2UTiR/VfHrdYr90m+Vx79nLMWliEEujCP01QaluA42vr3AygagbwzdQxgB0RraGljet1Hae7
NENfB32TgbHx6PILLP0aTWuueFTEPWm+KiD8BvNjFKNPHVWuieqW1OLvhFHwnEylxfDh+y+Xt81m
zmKvgxDx5F6k3w1B5WNCviKUeYSEhyrqUMYP8NqjXc8QmJn5LqvuNhDc0EeljrehJjQAdkOFFLP1
MId03dIEyOCGKzvjHRue5CSxUiyalAzYLfIT0hy1CLkjGic20JhwkkdqQPfaWuElwxeIz5bNRU95
OQfMRx9hsBozzEyI9HRjgfQitR5JEzxpxibQl0xjeMogaABAsBVkeQaWJU9rvpPNuz5+5QMr/ZUz
XqN8awzv3Lu6tUWt3Y8Y357qBmoChJHGoytU3hNCW4JkMuUvY7f6yRFFPlFISFhVtgEQALtCRYzX
rvJ37cgEKZvoJ9stiuXeGHc286mQwb+HOC/TXBQH+pdAiKp7X1bWPmkmiCkyAFMG2GW4qrKzzxRF
3GuL1D3D0TfayM0hcDO9j8V2LH6BNqcOcIBbTpkRDJe42djxW6reVHCSAXltzx3Eh5G0xqp/9aqX
uXApiImg4hyKrU5aFluVTSdS1usCLpKLM4dFk29hk850nQikfqEranP+c2FYLWcCNC8S/CMNfVUr
3oS9/o+089pxHMnW9asM5nqIQxN0G3vORUpKo3SSmP6GSFf03vPpz8ce4EwmU5BQ1Y3GNDBVYCj8
irV+Q/hf1mhEAdmfUmUm+hzQa+1u0ZTWChdgAC24pRGqdFMtChOHC4LibljaxaKp0ahEiRMbWhnZ
CX8Ml3pzpbUrTb5CGK30oQC0yGpcgOVFs5OqoNWfedFOx47QvhpUNKxdzEpuzK0SJSvSXSH1yiL5
VEcovTtpqDZT4RPZt42kD1RkTfTH74buXfcKpPq2rruJjIfK3o2hxvuGd5r8qiLwmYzplVuRPMvB
mHueuTSsF4lS8CR6MUov2AouOx8mOhki8iYIJqGmcRMWL4KkaS8BisKq3MBRItYEfoMRD+RJ5Z7Z
D3OEhnLiipiZbJd69YQy+G3ZAysjFevf6i25crGKeKyi/QlEE0pwZJ1JGs8uEvcewIAyQNQM617J
T1YmPj65iRQGGsK26kxvKPPeZDJaCBPJaF9Woocw855FgEOvejMiKXoKhuHWxiJYyCWXfEL2wyaP
N+HCtNuGvdgC9BZkmSOlZlKe1fY9kXejRQ6DdBqJiyWQbDKbNlLYGP8tJqkHWe15qEY7ijXn7tCt
gx6FV3FlqHc1NodD1b+U4zqlAGkpYCiu7IAE4XbMb11VOaszbzPYEIgTfSVBXK92RnLnuueKtk7d
bSDoKbBK8y1vn7PoXoY4o9rPZbL2qrdCeay7bF2WLyaalHAdVBLXtv0ZslgJyUwPXuhwMhQ2SJVX
OIVrAkbSf7xYk6LYhOSEsXiRyvvadvzeqRQoFLaMWBsnlJHwLNyMkreoqCSUqgcX1VjI7nMZkVpC
9CbhwC1RG4klmKmdr5xFmXpZG/U1CqUg9Dt+PBDkBEZQ455TBHwEKnGBPtyNMZKQ1LVzbToc0N7G
RtzFCLONqeWg+E1pinmB0H8Sa1dNdutRY1R5pNaEZR5iCy0sUeBVlN5gWpxM/FSNqp+6LccnOX1S
7AWO7wbKyVBl4QaM/WPfb1NekYHvCHvb1IRBOoiTLK8WLdmtgax7F50p4ybSXtURRzTM+MDJArTt
iO/btjoNWmNdQVepOZDNvrpsWx3/x/zJsi+bcosgIHXKpriwpQr3s7fQQvt0E/uvsvemB5sMDLJ/
CoIixzY5ekcuEN+EQnn1vauQip7CGIgOt45xgWIBMuMRNj55sEEvadJabzzocn1wQ2A5Wh4I9ifq
v7BclZO+esxGzHTkE8l8Dfut1v8COZBjaSnkYBExlLDdL1V9ixgM6emylRaZietvklL5fx/VN9Dq
JyLFuEJfevplYt6GUFub4RI4BhUMaTjTwvM8P+/ky0F+nyJ0V5C6A7iZqqeVhyx3hVYUQRuEzoi0
sr4Nwndf6s+iguIQts3eg9ZsDe8mTE4LcoMmUEtDfi1GqvrhY4F/aw2SJtOugvBcTxocJO8KsjVD
5VQSnB1KgaHxHBLnxRq+KPfaVCiZHuzl0vCewdEvO7LXHdwKZIdQaCoWSoT634CnQ9OdZg1xqV2u
PbdaVNZNW4nbsnvSxa0vDwvMGk9LM3wqm2u1vO5M25FY7ChvNdQayTwTDZxBOsd/IVFROwJaHboY
ERNjBtFzJm1UA/77CGDsIlXQ4QM/pqvIijYbSX6EsRaIx9FGA+ayQCgtuIi9O89EL/A9zymHvgjs
NCOgFJnsVM39tPgs4OtGfa7VuwiF8moFFsfmrVfjqQt6gx/Ungh4HyFKV0QrDRI/JSBAyRNLgBic
WHG+S9QrlRdv6nFbXxTFnaK8yy0PYnIBsH2iTTw+Njqv+OxlyCnPPfop3oEWtHc0382LKX8G9wqS
z13N/RWQQY3IQ0eNY0LY7dRVze4pebFoHlppIAQT+Mq1o9v1SiXeGP0bg0KTPG7REOalSkY9mdCS
IxqTeXdvJgZg+PHUjEiWnRmy4Gds7JCaYPKuReeawNQVClOHiaq/bokwo7sCddYh/Yjqa119UJMn
vbjpfJx57v1uQH3sntOX1wDu827FSUROznvp0NwNPDT4AS6ja5uwjOGEdZcaMkwUdCAnoQ/dwxwI
Mata1v06kF/K6lYCf+WCqjOUX4Kce1xuFP82im4JwyXvAnH1VkX8c4teEZr8eUA4RfEUw3BdPY+a
J5m70U+vk/qJy1kBTz2Cl3ytRidAy6AOhk0ybKzwBmX4yOeMYMUna5kErYEeqhe8xmaACKd32qqY
V9lOqd+qHDJx9eb6H7n2FMtnufJWkYvQNGSv2RoqMDqeDmaHUdeTK30Y8k6m0FlEl6E8pb9O4sIZ
7W2eXQ7dL28q6kI8DdV7yV9HeIZVOm8L5LTgmcZ4lCK/mjiUfwnOQO4aHhh8FAnJmtXduKCghqEL
vowXBfJy8LwVqiUqOeCs/CwF2Q+UJ9Yh6rE1mTKnTXaD/BAj0FlIn3J5r4bE4lPG1SUcVX51YmsU
pxyShb+NyrdI/Whk42JAmrnM4fqWVyZa1/2HGXNwTL7BMmk9SLz5bYLPiWHvPIpxcfeRF1flMPFg
z3NQiwPY59wOwblWIKio0CL/XwCQIhlzN2FtNI3idm8WJ/B1lrEnMOuKkZzQblSCXzsKboOBwMxT
vGu7jTfYw6wyHwx4AGBtkFa4vKyb6TCvs0t9UM9TAyD32J2NASF+yolj18MythzPfW4Gb12TYZTC
dRM/yUmE4NUO89OJ6td5DrQAkDnI6a5hjKQNaEjpIyD5P14k6FXX3WVB1tjHH++vWGHXQ1HO2qVn
bt0cgvlpVGeLDkh/f51LOBBdY0SH3xW5lwYY5mk7bgFcAqJAuAWACmnGRPJWLVj7ccAgAmYiEK/T
Qb6Ki61vXXnjWaafQQ/IOjR7IwDZMjyVGNixmfqwRde6+axDbLcHfWHVA7ojKB9wGMfXQ8fFA2f8
Y7Q/C+k2tu99/SZXsEwM7zTy7gl4Dx3MrIx/YKN6MHZu/Hhn2iCBilNNkS+kYdMSOntkgUD0CVU5
baUrqWn4cZgDkFiv8/tSefFTgAZnyWTV0p0VIGGHEjM0j7sIbjulaPy1I6o7DXHazVhQ5/yVUCzQ
eNC1pLRlfzGpNNRyBdX7V0F4oPO7Umpjsh2vOvHqw4nmmDHxNO3bC2l8kYJ7tCGwGOyWGTAVDfi3
twlRgdcAgSKD5iUvRa4DmXf6XAco8SuvH3rtJafYApstguCo9ddt9EtqdkWBPNvZ2F5J2MCR2za8
F6O5TlGHKi71/rYLXk3iRPm8LwgoSDA0lzovsknhp0K5uBsRIlkr420LENC346XdoNURIJbACZSu
JzsaQcrEHS69lNQ7KowiuvB0Y23AmECYdcwQ8AfECssi7SH4WicFWdj0CiW90X8JvE3OUS3UK0GJ
ugXGTxbpJCjIaMNQ5/PgjJqEGlFGCdQmq70DA2ZNoM6afy+b/rRDtknIOAPhXq5zN1yPyq/eOq1Q
jAOyTnpgbWCQ48bU9rd2iJu4U4ygRwIQFre2wL36TctfdffGD89C9As678olGgV/JcL7OL+T2lvw
+3yGUxyd5AExTk7R90AYq4YjPMKhV5pIORvZ5Zmyqrtnd7jw/Us/Px2l6x4fKbC/SFB/VGCAlAT9
QgSEQuhc1U7CZ0CM10r0YPs3psmpAWljgpcZ5c53L7zxihi/86A+L3kARzl41wbFeiRqyKMD9Bql
87YjZ6oVK8987knBSkhB5e95fesj1CWPD31zLeW3igvMlrAo2xo5cIMr1XJSbsJsAAEhXUUFZiL+
blKxkki+Q6fN+ztXv1O8c2JXTYMrDHtWqp999Y49WuvvI8nx3LWxQbuRgTsn+ic1BkH5lGxtiW+d
HwJD3SAJ5AfDWoPPaKKG250J84OhmiKjCZ2Fl42MmVzgA15H+K6zUH5DR2Q66ZvnLnw1sIfCt8/f
dcanBO4kcp/zDMu26GGgFikDmtLh/WnQ83tEq2J422ii6O+y9VYiDBu9lKLdBeK1iFNezIwxSgTG
L1m+iz3/uarURexzX0aOrTyCRzwTGKHWyP2iuvvidlc9iV0dJhY1gj47NQhfyU+exGiGmWDFlatS
exYsU6V8EaL+iHx94zViqZNDgViEAMKzbZyOKBxUNlqVeHVKcoh9lQzTpFsQRK4b5N8Ve9cwes1U
mnQ/JlM8Sb7veY4bxaVKUjgpvfPJhQdSmGte5R3ZP7yT+3VkXhr9ewk9pBmp/uN1PVj2OXlTYrW1
XT1Zw6eiboE2AvVeVPA7PDApZeXEOhr1T3Jz5gMeKHnEBABhBKqcafpkdej7wnqOMoCiSNVH2DCp
5mrU7jQMob36F3nEkrWbIdyfQ7kvPgUvUNAHJwbYImqB4GnfhLt1u3jVkgjlnbqsPHtpQA3XVq2N
UpuxSvrbtOvfegTBteAtMqEhkKvzEgxXohMJlzA7vNF5+ynSJYh3skI8J4LxKuwnn5Dsws0lsl9P
7mTppb9oyTpWNHTJyIVoPH4GeeXBMcilT9SwFU5sai15S2rHxfEIjkORLqi86kihVYh85vrNoBKD
T4qLSANFv3KC1Aa3vYhLbOxj8KlbHaAHegd+uFX8tQb+oya7bPl3/eQVAt+qUciSEjKTDzCRy887
QNsE5WguIpxFmYPXO0VuKuNyk6ykUeWp+JQkxotdGDclgig1TBVQGkuBQ4ZPGYJqSRy9xpWFI8C1
VK0r8yV2byKDxL20HhjmJH75qwTflwsdCtvgP/uQZQsKSzZF/Br9XHN6r0mIOCsvvemuWzA4JW/O
ETXoxtcfx/YpSy8HzwnCa0m6sKkHZAboUwXMQdeRpn8RqIfVfnlq9LemdqE1Zw3rxKieVH1jlY5p
TajobZLXSzmHUthBE77MOxtqjNOUjgjWOmiN/DIcMBnn5Nj16r1dnfkSNpUrgZrqxD+083PDlNHe
vsF7IsBMGe2VmnwoFHP9vrUuUPyXVBBayDU33FV5sYXp65O0qYaP3nrV+ocsPNfgwRZtApPhOUCr
rqt2Q0cw7+EMvhbh1iqvZRyfrTUT01KD8SykDXjPYCnkIowseGirMEsk737Sk5nOn5j8XdjeIb4X
25RfnXraOz4Fs3KXyzdERUN7Lwe3Fp1IeOdIWGiLScEi/xUaJH8xP3Pr1553n4zMYWlRd69P9fxq
qhN5ELqeS//Vr29r1O76mBeOu7WTiPsBwxsuzCR1/HarBNAX7Ps0uKxQsURBTxHrxr0c9XPFwDyF
OoD7Koo3S/s1YhlcVs8BOuqiue6pq0QwWnVk7/Gd6XKqqyRm3PfJJKPMPqv+U0HpEmsm23zwQUCm
5bgYwJ7b3r0WX2XtA5G8OT43yVYWTxIBgK85Cj48Y4uncoesr/rLY7cP+dbmOJpIIX2EQL6J8Quo
YQ0OpxjMcxlKUhZ/qFR2e0pu/k513xLhWN4m6bCrSTmpUFfxnFy5EjaFPUFVL7gg78ATenrsBCkF
jJ0eftj2ja4jftaDnL0UiIxp0bWRrIkWFcQ62meBRVGvF0tNvbQ9JKA/u5DrvL2rDQiJVwVIKJn0
hO/hZNm/ifbJoxhX1Td1TVUMP9NSPjcK8OFAn6RSXsnGNoBwjy41ZxMos/tYIQsRLVT3UVUmN1Nq
Zy3lKWpoMWQAr3SyUFpSchAuIqfAaCv3OTFdqGV4nVwr5PBNvmM1YB53iozUuL626wuWToruVIMY
P1p0JNnvQ/PBjlO4FUi09O4SpzYpROMrR7one50gwzklAWv80CuKzgg7sj+hFFU1dNYEJRjmqkIt
B3CH+SgH/qIc0EOc8NDUsKhdueE2T1Wwr447/ErCR4ualQ/gKt9K6Vs4II1wVbbXnruNXTwslxZh
QYTB1bqyOO2RFrGY2DSaKrOTeQNstDe73xjRThluO/OlVK4U+b0FCZ4Rg4vkY8CdU2cE0ycVd6/k
DFPtDCVKD5R6mfOLAR7oSI4Ci9b89kTHGrUY3yvDX/hAo2o0rPK2XIRez383rmSdymgK5x2sLuQD
+JMSHKn6bHJv9PZaKd+tmpmiuqh9NPUlNldZ/1FW1W3cbUP9IyoeY/dNJXVfX9TmVvMIdIiaG/0q
mMTNbIkkOqy25kFqN39pwRuoZ61k/TRAklmEnz3rJPPhqCgEsZc6WIAR/lL+YVe3ub/12vv/HDjT
9niuTST6BwDV1DAyQGVwp6xSvXC1N3Qar8zyvOs+NKKTBjqJUjyl8qkW7yQdwx+L8vxOJgdSIsLb
q8RYPapELXUNBRAYCI8uZ5t5PJLzXy2U3SgXpOpv03xTwkxGiJt750m2d3ATF7Jyl5qOV9YgZz5s
QnFdcWRor1K8cum5DW8KmlzdMAk4w/ooDCHBgXoU6uU4iGhdfmokk/YK68/QlKsahBvcttUQxktD
QUvCJtzB14xYpSDijSqw0Pan16x1+0OrUDkCRmfBjSkdOUe/b7QwUQhWo77JRbKqgK/rvNob67ke
XpBnANVxIQELMQJ/iRhCHl+H9VT4OfGDTW5Ra7vR3M9WgM++L6HMj2sLSDCWGXV9E7a3NuVC/u6/
7M7rQ80yR6dL25uGZ5QXp/AUwLK20YcYACjCtbGV9uRfipcmoxHwV2E9tS7Z1mwLxf+f//g///d/
3/v/8T6zTRYPXpb+I22STRakdfXvfxr//Ef+n//34uPf/7RUimyWrliqqgtNMQFM8+fvr7sg9fjL
yr/Q1DVTDSn+LVljIR4HsQRo4JLnONyM2NeMZllCUU1h8s/3ZiTfVoc6sLOtxDxmy/Tldz+va6pm
q7omLE1X5VkvrIi0cg6cZIuX3HOUyqS8zbvDTfwcKJrQ0dC0NdXQhWx/70HpkT4N0Wveokc/WA9R
vTI4QwPdWx1uZxqJ7xNCJ2A8qwyVBktgNlIlPAMEu+wUgeNNLr2LHLxwAvXml+GnR5ra16WvTVmz
LvWuFmAkk26H/jn1ftmofNjEqCa21Yf7tK8hSzMVSO8a/6NNq+PLIhMNtJci6NOtIlaorde8qw1g
+UfW2PRzZyMnZNNkp8u2bdi29r2VRsnLQQ+kdIupKJFpH6yqpwEBDvW86D4Od0iZvnWorVmPPCyn
Wea0BeNsFYNvaMatpT0M7nlofvbk4ns8A0DW++JyUIkrQDge/gVTAz9+gAVoGjyhoiryNORfhtRz
Me5rsiTbJmtTRiPi/PDn98yYkL98frYKbS2vSm2Isq2cXwUF5NwzyUMzeHO4Ff1IJ2YL0LItxbI6
WimovAHjFdwvr3+vidm2rdtETdKAJlS8G18giHOCH25hz1BhWcnyRvsUiRFj1kLcF41f6Bibv8XZ
i9+/+BHcziNtKOrPkdJVXTU5GjitLTFrJPT0Af4sWzV6NU8+WyoK5saK10gQom8NI7YfFr79cLhj
e2bna5u6/H2JdRXIkiay0m3uw/OwHqPcXrmjd2SlHWtldnRHfo0ddMh5Z7aPPoWOEgn+rh+OnA17
TtVp9DRh27awZX220tLRFFGts19V+6FKliPa3VgmNjp0xvHt8LAp07dmW1PnoLMNnUVhc1l8H7fa
79CP6OmRdhoBZlncGUgnxM8uJ3lLQGG6Nyo+0aP7ijoHdfp4uA37C9DE0enhH/JjZE1VNuXpctcU
ffr3++8oWojEo2erO7jobfVUqveqJX0cbuPHMTRrY/rzL8dQHReoIHK5o2W8Te3Nr7/39dlItqVs
y37I10ulXnXRUgL4d7iFH5t39vunP//y+0vXUJpepgVTwf+BxxLPnsvoyO5VpzX8bUVMrSgWa2E6
qQ1ttvpapfCMsIrx27Dcz7rwT1FkOlddLC5bJE2b7h3vC+q/1VaAVjcGbaWEzSkvRcf2O1TJYxQ5
UNMIjbMhs9GbjXgHamvXDc8OD8bPyTQUg1+qW1yitmrPDv0oc3tFlqFWNPajYdyH67/3+dkowIOs
ow7VdQf6gkE4fWSL7/n1KsGFImsy0az91yR8mcoiCnLN73UU/sbzpj8L+yNLZf/3EUcStimzq2ej
Q3rUa11JcXdg2KhEWH/w81XDMLlKBLVtS/2+EtW0UHJTrsxdWV2XeFRf/vbgE1EKYVisRQLL2VZC
8S/0FLQfd8hfUKrvf39uVX2KRnRhCI6+2f2k5Jmeh1JMaY60h8pO+u2TwFB1S7U0RWicZ9rs+5ov
qj6WTGkXAJ7xsrtCuv798fnSgJhddn1jKENaWtIOoHfonaXZkXfWNL7fjwBDNRQTMWjFJF+uzFZP
76mmooFKckj/D4g2TQjVP1ighqkbMhcdh741LeAvGyCX83AM80raVd6Hfa1idnN4iH6elYaQNYO1
SSivyvNHli7VtTQggYoF73LADpbS3nhuq7+/UL+1MtsHCljEutS0wAnwixkWoG8P92LPNv72/dmt
yIM5zqqW79flRR1cYNLw974/mwV+OWEz0q3O8AB1wSqOnNF7JoH7w7ZsWQibEH3282GouPXYa7ED
zwGCXHzJo42EweE+TItxtli5ADQeukLVVBr6vpKqoowHymexIzcANK17d6p5XgKroMByuKU924Id
IdgZpqzYBGbfW0qCJjfNsKmcxLrh6RkBNbFvDzfxIxwzjW9NzK74IvMRe7WLyik6kwQSlF2EcYfi
Wuls8xFZynAjdQF1TjcR4kjv9oyjzatAJiWhGML6EQmahl9GqVo6VDgjKshGKd+Eud6caY1GWlPP
sGorYu33j7Jvrc46nPqoVwpJKZ3Ton+KpKfDw7lnAfJ1IXjN2zJJl9kC1Ise7Eat0SflIUECsmov
Moq/cbD9g3ZMSCVEXyRd/nqBfznNzMqWs66ndjMG9429Ekq7KPTPRpKOzNG+FUgKjCt9inqM+VqH
rmN6VaGXjtVpQCs/O0phiX5kDe45dGxdR4PaYk/Z2jz9pSB8W8ABLp3EBJIfBNdDaV4cHq99/dAN
YRL9mOyn+XiVadCPVliWTqf0NRhBK9yhUgb/z479I03tW9amqtIdolpFFrMnmyeHQCK1rHYyJX+U
VAtDy0l00rVOiSqp6hzLUyn7hs8keCa4++vUm51HGmbXtYDF6ojcSgGUdOe+gV38L4Aep56rnvuq
9BSk6hbAByTldYa4JVbTpwg3735/kL/8EGUWJdRFV/rxyA+poXYZLeYE4MiLx8ON7DuwvjYyG17N
ttHdICnu+DhnjQ+6eebHW0bZRciA2PNwY/uWDe9iNpnN80QRswN4rGS3NaYepf1jWW9djK317Opw
G3un70sb8wNJ9mQt89PasbBnmPQsyx545OE2/hr62Z1FaG6gn26Rt+JC+X6T2KYtd0L/C+q6Gd3L
CeOFMJJdPCtaei5cWBaT3cSxZqeVd6jV2ZvG7TzF9caxchTThWJ/kYoHt1v74kGj7mgg1oS/+5HL
eW+TumbKnI26oc2f9X3RF7jm+swYJEFdQQnT3cSURFousVD6FMWdiP7g+DK/NDmLaey4Ri/fosnA
Lp0KhbQWH9LD87d3HRokZmTTYqlYsy3uZ6AmpdytHI3XiXGNMBcWU4eb+JlEIxIgzrBYILKwYK59
XyKulUpRwFHi1DDpMqCEob01qo3aoABjLgr1A8Urw47OYOYm/pHG9+0BS1YsRRVcAPo80PESyR4L
jT0w9EsZ8EZxZP0f+/5sj1khOAtP8H2ArSiUi+bIA2/fofT198+2V9RmURwpYe00AxlvbGEzwBkU
1vQBlZeIlD98Oh94kU5J+PC0HevZbIsJv0Pr3qJnGfCrCGyu3R0JmKaxmW9iJoY3Ddl0C8HS7+tC
GaBRJ2BDnFLszPoRpqZtbQPl43f7YcoyrzNotUTW5jwJFNasiyEUHBWnktYuY7U7MlA/t9DUgK0r
VM+ne3l+lJue8PqipYH+sXbPVBgf6LMc7sTeNqYMliowwbXENFlfojLRxX2k+l5F9fKsiGBvwz87
cr79nA26wRuZ6NJEUnF+I9le77ZCookMTx7wOpSxMUWJjsz5z1X1vZXZfknUXisb9LidRDyF2i1Q
tsMDtec+ogGbSq78n6GazYZcl1FPXFk5EZbuhYPbps/aTfKzHoAroseWkq7w+Drc6r7pmQIy00II
37bmpyillGRUVatyBmTTJGAugECq9sgEHWnEngVBSqv1+F6ZlePnt6NOSX5ZKbvD/fh52vAcZBEo
pKxki8zS92Xm4pjbtyF7PiBRX690FIEwVwjhxy2D/MjJtr87/21rdr7IveXHZZmw+3H5QcMYeXnr
yM6cfu73A+Z7d2YHTFu76AcU8DtMrcPjh9KgCZmhI7ybjFTAThwevZ8RwrfmjNkEhWmW1WI6MQcw
YlK/UgaMzH2QVfElEn+9cl2Gb4db3Ldnv8yXMQtZQ7fo+YcoEhRGG90CUxH2Wd0cGcYjM2Wo31dF
i2naaOq0UkmbPnz2wisXb6DDPTnWxixGyGs1aBD2IPgmeLSXUCRh4h5uYt/R83Wwpj//cob2RqFb
BexrxxKnmKxV6pFhOvb9qYtfvl82fT26VUEX+kehL0xp8we/f0IoqLLB+38+2VkmMjnu2DDo5UI8
QqLg4w8aUIVJfot6gzyvQ0ihr8ldoZEUCh/90zB/+IPPaxyQ3JUmD4bZFJe9HDZtp1QOXkdIbau7
v/f52fQKddSssefzsiqtSDA2yenhBvYejjrHuGJxUf54fgeuqg2t4oJqVeqFAI+ehbgEXHX6R9eX
qwn3eri9vafXlH63efSrP56IosqiQcn8ClFPXHE8KnKwBqtPOR7P8WJYJXp3drjBveeXTd9MHcTI
j7dAhC1nHhqidNpYvxgEXnkakhrDrWaufTg72Mm2UXpk0+w9wahbkFSdXiHqbNOYTeB6jUuqrotK
YGjWiWhv0uTZ0i8O923f5pyKgGRXdYpU87U9JqNuokpMNrJE6xbevqz0v/3cJuYwAXTx0qHePS+E
6aEJ89XVCJjtBENoGFahcRRss7cfXxpRvx8yuZDaWsLGw4mYDgO58sGPj6y7Pe+17x2Zb1SzcJsy
NGunSDe+ewcsChwg5CawiiOaOdmZ4Z7XaKzEUEmC5EiAuG8RqhxBCkUn6nLzEIScsK6ISqkdKPow
uE91KANoHS2l8aM3dIxsQcqhM/n7qwMYnipbuhCEjrNVqFWZEmlV0jik8k42LkyZv/f9aRd8uRr8
LnBFJfi+qfmLGN3NHuDn4Sb2XaCg1nggEPtaP/K2aVqGVYJmmuNiqDuGHrIH2oK/eGQf7duvms4D
ZCpm2jzevvdEHipLD6WUnhjqiWdAr1uo6glSGke6s+fw4wyi3mJy2Sn2PNvSdj2WaL7cO5nIoW11
UFcvOnjp4qY4Foju2VLKXw9D0tG4tdnTivwyOVLYd2Ge1INjeB9ozaavhydmz4gpAGBU3eDaIHE0
302hMbS6b/aOjMdJdzomF/V4hnHl4VaUPfNPM2RaVBNElCyr33sRjXGDR9rYOwbSquVECUGLzrsP
c8xjkVuOthk437oVC7B6JzmqbBl+N5GACCWcwz9lb4eFmJLihCrmvKSbCRm5UijDTpOcoTSMYpjr
rsOXw43snbQvjczXYSRapZNDqHmIDt1nCDsf/v7e4fzy/dlwBi2pFt1LB9R1LnCth7KoxUeu22Pj
NFsYAx4SeqsldCF8nxD0V5K+CFBvOtyRYwM1/fmX1R320jAWBrPhV+eofAbV9vD3j/VidnSKulc8
3FYZqGYNwthtr0f7yv6DB7aifZmO6Vd86QUOMxp2PNHgBPql4UsLHSqPxvVzuC/7x4ptSpyg2z8y
OZkK2lv2s8GprCXSkmpw+ve+P+sFCAUFE0UWlULBRDsP4yMvhP2L9r+/fzpUv4ySG6M+YCrINaL1
6iqnOgS/9kgX9jbBDawZJDqAlM+mW7O8JPYbPEgMWAz5CpKZoaz+YJS+NDEbpUIrsQpIvMFJyhvK
ImOx+3vfn42SX2oR6kh0wW4WZrtk1x3+/r4hAo+qGYBGNS7i2fflnoJgWyNapBu7UH4fYOiE4RG0
xvSNWWZDgTSA25TN3Qgs6vtMl7bhlV6Yy06IUI6kOh5UXrU4D8a1j+bK4f7s2xX6xB4QxOn0aHZO
KRUiOxnOGo7SXVYyprAIdR1uQZlO63l3wGABYqLaaGrq7Aou5bHPPF4ljieys4E9nmBvHHTpRWPJ
51pl3pjhCH/KflR0dEFQ4D/c/p6XHfhhBZaBbLLx5+EfvjO1VwBXcOxqgnRb4Vr11vGkkob92ZG+
7htN05An0gfBwA+UahJ0w0iaVXUagfUjUETM5Q/3Zpr7+WB+bWG2Nqqxbt3cpIWuWyJZc9r/8pI/
WOJU7alNsfhY6rMl0Q0TQyYTsIaSJVS2FEPGY/jkfeNk8Qql4EZdimfw9xVuuq7oR90fnUxFDzKa
NPqOdGJvCyxnStvwrM35opNCKffHJBsdNBtPfPSjPg7Pw75zgJKTTsqAOIhefO/BgB9dLWTiyqIx
8V+/jXoNnbYj1+++TnxtZPrzL0d+gNkuxOp8cEaYqtqJqv7BYfz1+7NpqOMBlzYEQhzNO8MDGI70
4UHat1i/fn+2WONBdfUw5cpy4+SsQYoo8R90dTtiU3y4of0DBYKLAiTvlzmKTlNdt+iidnCicFx5
iNpY+sdvt0BaDiCgolDL+pk+8YXRV1rXkWJILhK/35mee+Tq+sl/MU1qekJokG1Atcx3RZL4Wqxr
RUcOE8fZgtL7CX4MqGKKIjkdS/SAtRbfTlNCNs6uDZxHOVUfS1EF51U/IDeMKXJ75ETbM4XfftNs
ChWUBC0z5zf55blqoRKE2ml2U6Lkf3h895V2vjU0u1iDXkoKWSk7R0tSGMVbObzH6wgOMSYTL8aw
M5HtRDLjT1o1wTaA7CQsnF8OukK6tYy81ok0iJYoFNj5Iu/PcDzFwNBeyOkdhjillh9pd8/poVLu
I90IWZDmZ6eHZMeYL1pm4yj2awjaoJwggfqRi29PGAF9b8IzGgQSxBPfT4+qj1z4C2kLqOxKSvGe
Gj6jYSPFa6U+9qDfs/9ANMoTlJXLibf996bCuBobXWlap0NDHf2C8fcPKhCyXEcWsL+f+Y8mi3wr
GvrOCSEblWZwU+bekdzHvinRWQBECuRYfoQJsjYkWSEK7A2SZcKGEjtFcw6vtmNNzPZSWQaR6TU0
0dsngYxe/to8lik41sRsF2mhioTjSBMaDu3BZY/nz7G1u2+uqbizpEjqalQSvs81brDZYNOKI846
fYnz1eFBOvL5ORrMV800lzU+3z1Y4qaOfv8VRbLm///6v4LVL1eqMOqkdxs+r9erULpMzQVmiYd7
sO/I/NqE+n2A5MxrIYAyB95DWWO5eYIiNRaBhxs5NkyzzT2OdWpXftk7GGZ0aDWP4effa2D6AV8G
KlB8xKOn/TAJb77F6a8/+PyEeAezAYBnfjj5dS6sKmNHT0I66HaG7h/kRqhx/7eFWQdUUXhyhZyn
E+DFe6FFq8Md2He6Aj7lTcGLhrNplqNCJ1t2PZv7Ki+emnzRgz7xxmQJ+z0Jfj8dRk/+29RsQSWD
iuW6X9HUWCxkFJWOFb/2PdFUAwI5HB8TqtI88auMuttrxdA4cnaZIImg/D/SvqtHbl3p9hcJUKLC
q1odJtjj6eCx/SIcb9vKEpWo8Ovv4pz7HbfYgoievZ82MLCqWSwWixXW+mbSX60NXi8grZrWYzs8
mdrP0ry/HMCjHXhdTJej705wJZWRR1FmxtUpqMGhDeAJ5a3OI597yAgEliHwA4lE5MK2IXMJ5+Wg
p8fQxY5Ga0xa/AHUMloOnCuw40WflBqo1mCPSq27h6fxrL4WJnRBVI4RhLnh0JOJF7zjAIOz3KPb
q2GvIeBmrcHYrNvkgueZyRP0mSGc6aI4oKegyL6B0KF3XWAn1T7GP2Qp1AX/g/wQ77+3TWyeWK+O
G7dyB1UDRY/ujb9KyU25uJCrrwsWjypcEzAdXyf2C8AyBvJptB+0dL+uLq4O4S09W4PgQ5veLcza
gBSwv/YpIIbjN/WPDqLnzv0zKt3GGnRJ3CfTmuCTSD04uTVAIu0AGLWrFIkByL7Pw4Mrp600TZVP
mHkDph0wPEHmJfn9C+GF6WB8Bf18iJEMcfYCVPBg49GC8kSc73EF5LjHOv25vilLS8CwHoJjlQ+w
GEKfTdYyOwbYHz1lzwAAJcMHNHT9ecFtq3aCWaIxpycApDH2DbPYEhUt/n6CgQSUaTDTYXHTvtqC
rlc1U1GM8jSan93mS1BbEgFLHszBUCDCGKQ28OKdCyjGxmAkQ1E9LsunIQavLSAnU8BHho2z1Wkv
SUYuHUXeNuDamEHEOec/52o9SDoXbRthyoI5R6UMNnmZ+Z16siX19QXLImjqA9YT2qwwmyJYbhYr
NKRNUZ3iP8BVbIC4K1Hbwjowrw2/b5logIDvn68jLbSMdsDCPJUglQLWVP1YD7afANizH1KJzhZs
YCaL//1KZ3ikd8Rx8upUG78DRfGdIvLvPiUzCYK62tadhhCD4qdW2dExAFWkrAl/wcxmEgQ7znun
BDQL1pDWyECAaQLYpPUevf629ba+lqWtR66Uz/HgVtbFYaHGUYAdF4TViQwnB6QgAdCZ9usiFnLA
AJr5nwgRdWFQWNUnJi7GunloG/CPKJfM7TzMTm+S6gvRZRfxogHgQYw3vuUgmSNcxGrJrHSydfh5
w5+0vdF+ZPv/fl/sFo1bHS6sxvczB8QzPjDd1vW1eFiuvi/4mIjFtWaFJj1FLa816eBtBMg4k7zF
ZFL0+TEJI1b2YWxACvhEogdT98HnFFiSNIhMinjwAQYNBhCsBQf/VUlsFP/sbWvWfkATyctPsu0u
//vVuUc5tvqv2mgEEGvwWkkuL9lShFMfK1ZjlgYUNgHTlG2V6hG0X5PsPMpWwX/F1SqCIGjVSoUU
O9zngM2jEuOVrUK4Ubqy09UiRJDSFWCCSwMwEg1K74LBAlQWGCY0d+vGvOjJroxZiMLrhk4Wy7Ge
FJhs6rOOeXd1hwnVxJB4mYWROhRNriQJxx5cZmiMzHEsx0R5zAbyvZ3UbWtXYJtyAtRTW+e174q9
o0zbSlcPGVZeKeUzmNn1DYvs7+vrXtczmj7n+5iUSN4mBfRc5tsImO7Nc/q9lSWc1pWriZn3qcpj
NUtxuoJO03yTgVKPqIayd2LAHHcuAQQqBoMlil62ULytTMAvYJiB/6grC9UiC8zYFR5xQb1Ly50i
64leeg9jI/8KEEwmjDQ9VQsLUWKsvdqAJdMb46yGQGU0XTC2kMeegzhH7m7S6n3lOueP7Nxf8YId
TWo6jSPBdVV2zzZITHMg6aH/eDOB9WBd0vL2/U+S2NVeREZvkRqSJlBFRU+l+qWIDmX4JB2lWrzk
/2pUfC+6dlB3HYNGme4D5KABsKQu8Y6Ll/yVCOE6wWyN04UUr23dLL3B/ZP132L1k0mfI0qe2khy
rcg0J1wrKoZdzFyBtCjqL7nSbtQoBVZ1+NCkwFNWpWBLEpu3+N+vbD7UHXC0M55LcJ+N5rMOpuJ1
U5AJEC6XTlV7W+PqA2MNgIqd6oWRRnJwZQdLfB2B3XCMDZMgMAJ9lgoIT5f+o9NLGf0nI3tgxAB9
93NQfO7B6LS+umVn+NfQBZdhNyEDTz3sr9H2TbtTgawbbNNOctUsWjlB6yTw45CxEzs3lMygoLSf
sElgsIlf8brYSNbBj76Qs0Bd/q8EYR1OQHQwi+OKIfWD2x3AMEvoOVV2VQTC3KexkaTLFo3iSpzg
CA1Wu51l97g7LSD+euz+CUveZvB3OYKno1kKQnsLCqvS/VsruyckyhJzCWjHSNVRg7IiXE2WV3+J
w99ABbfL5xCIvh85P3+XYggxM0hSmGbwpRAdsMhAC49e101YYlyG4N+qDK3TVjfSk5KBhfJE1BdQ
Q6yLkGy32NWQZmyIkg4K40i+R5YMEh0tL8E0gKXgYJxc7Daiep4Mo4towQDzpnGhKigcP+THALz6
fzL4Gq8cJRlKF/x8PEiuD2PypSeHj+jo7/cFP8m0vOmKEt8fyY7ED7lsVFOmI+7Jrn5/g3lDBADQ
kda8psqj0f0pEhkWjUyG4EVsF+UKJ+U6Crd9eOjR7X0/9BY/2TacIFqI0C8sWOukDVnpUp7bNwvQ
XFdIHMnyt8ur+CtCuIJBAOL2iYPEAVWPLfvWgYcCBHPruy2TIVhTYWtRb+cIkJrwm1VuFOspvR9S
cK4p/hOuNlzviiQt0HhwquvGN6PHoHE2lvsh5/FXV4JVjVUBAK33JIsL9qVtDxKFXnK4F52HBdYq
U8N/N1M4eU+VAS8g+PIqBZu5vbE6Cd7XkgQTXXWoN6DH52YIZ7DzknbJABcLNoBhD36R9c3mZi9e
rtffF2wW9jwaGPfG9Z38zsAlFbMjMMNJ80/DAokXWYpHrkUJtluZhj7EDqMnjL0UhRekOxBs5PXb
v1uQYL36BO5LrcP1rStv1bhPcrRw70C3BPqJdUGy5Qg2zKqS6T1gw0+kqX9q1HysqnqXaSBaGgCi
vy5rKc6/Vp1gyrbdkbxssSgCeud0E6SP07DVwbOnfnF0iSzZugRHqQFzfZgY1qXp/hijYxk8jZ9S
2XAZ186a3QlRVtGpjTFmsDsMY9nUN0CzZkkeR8sLAX4zn8kGLJMQaGmVOripA4/fMvK5HNSz5vQg
o6jBxZ7IELokssTsZNkF4aDxSKh+AGmQ4YHlZ/xAht3ECNH/X44rBFtKMU56DnDqk5PvtfYziI/X
bWzZ0/z9vuAJ0ApUVl2C74d4C6nVf0C5K9kQmQTBAUxDO3RJBAn2yZg87fu/+/3Cwe8wb4HeB8SK
OQb6QPQsC+RkWyyc9y4P09AKYU6delC6r1b6paY/40gCkbN8Lv7uAv8VVzcjiawu0S0Vu1B+ydOv
anxU2PbfKUo44PFo22hQxdEbxl0Iuq3T+ucXU4LXhiocbScb9MoO+DaDtKpKYj9Mv0boayzok5J/
MUH+iyZjz7F/msMj0z9F7m8X9AbrP0JmasLZLxtAW9ghzmOHroo2BJejZJXr1oCesPk+hZR2Rshf
JjooKM0DyMSG6EVLvv6bZaA1fS4lQBg2lTmkGHjCcVZeye2/ribMXcy/r1lxn9UUjx8djNMMxOiS
Eufi9w3DsNHCaDuWmAIzqoapSlXjLU2TF+TdfuhJs/uAiq5ECEsoY00fLQPXVVN/abuvnBzz3wkQ
vFY9NCgTQ0unWqs9u4WxylpyZVrif78685PT9i0bsARQvXOuFFmLxKKtAs9MddHLjVFowXMxLUEj
FJBc0AC0ATtnZu01ZQuumI/o6a8U/iuuVqErDoilGxw5M8v9ktOC2rIao2whgudyWRGzKICiQjDl
NOHZBGUqs8Go+nV9KYtOGCEDYLLhitBQPF9KkVd1r1MDOQHrG0FQzIBX2naqxLDWpaB3Yi6lTNUs
Dia4etVFtsabgrdaltVftKz/LeRmSCC3WZChXxBx4z9T7rW/19Uk+7pw9AJbcYZhxLO9DY+Vl6QS
Fyv7vHjwlNqs9AK7oNj7wgDOuUT/i9Z0pRzh2AWtoddgxUH219o7u/L7qyGrFMl2mP/96kiElOWV
xWvWJNuMIBtuQdH7ISUBpssGnLKuifk+dWxR2yVYBMrWKRAuZBWG5dscZ8BxTfSiw4vP11Ah7syz
tOJhj+l11S+rf4otcD5ru8Z8A2q/H6FhaSKPafBMG8NL3Gf0PUp2alGPV79BOI8YjK2yhlHkn4Iv
Y7uzwMciM4YlY3OACsox63X95qQUSdAWhPU5en60A3jJfLORnJalRVxLEE5LGUz54HYsP03Gn7D8
bFYPBhAo1k/kjUk7SNIBTUO3CUfvEpONJAv0no1NeYnc2Hlo9Jw9dCXyzIBG/q1Whaw4f0tR8S6P
uEh3oVn3piVySG1VzcqpvDSVDQbSPbNtf8p3Rd74XX7omucuMzC5n26akYIQMD0qtH3W4uLZTKkX
2PqGBtGpAWHe/WqwEG84BNNwGG0QPUfWTaNCWXUJG9szrHarJOey1fcJkWGY8Rtn9oyFAq4lCT5k
pABJs8Fcdkk7KACkvGw8jO4lBqKHlUgKEzcGJMjif7/yJqNqpVWFIvDFCoPtCPQcmOu2lw4ILYpx
MOYH0GQ0JIrDDnDpOYHRVJfE/GXY7GGcFL8oZUw0N+cNi8G8NWzUwv/dtF9j0AvQms5IL32bfWFT
/hgkrr9uBTIRwoHrGxdNHWZPL+mg/UkV55BmzfluEQB2IQCzJwYmYN9BLK62xBxZRZS8oJc2VTf0
zSlkEGwLB3omgP/9SgCKB7qmJCUFbTs63orHDryQQ+9uieyy5W5cMOSZICG0ClFAwKhOSi9apHzR
3BYEuO3jVD6A7WGXtK1Pwdt3t+4cB7QyaAvkCIPiAFVFSlB9R315MabiIQrAW61KXjcLlswb20EW
h2S8C0jrufLsnGpkrCN6GZVmmymmBeZSEnhlk0oELVgan1rXTCRn0GkrwnI7ihNGSQBBhaLjCv45
3B1bA4AJfAwGzgQfIRZn9mxmEDMBJ+ila3+MUbVlrgxPasHQIAFj8Zg3Qy+qqKs2BWkxRpTLC8FL
Vn31fC3+ur7fCxYGCS5AIcCtdgs3lhGTpUOplpeY5BuzAk9v/E9Bmqc2GzYa2JeNQJaxWdr/a4mC
AyBTF7UtgcTJ7TeteWzVsw0yzfVlLSqOo0fAxmyEScIJzRkF+WLbwYzV9KE11HY7WEWy7anNNjng
JyVX29KaMCbLG5Mxv4nhlblN54020H7K0kucoWkUxK2pdTQ02UNryaARTuJwAjxTRdlyLkXp0kJx
Aze5RABO88vyYV1nss8LG6OH0dQBRj+5uKSOXlx0Rz/YljRhd6uq9/ZqcL3wtv0baKd6zHUFff3R
pe2jnQLWw35wfZepu/XF3IrB+KeFcVoTePzgMhB2pDaGEmw8Q3vBTJefGAdlsDcpKDrXpdyqDOcf
bWQOh60ApITgnxsr7yYrRGQ3juGm8yPQb68LuI1kQNoEtF+kUhw0jIvd6Mwuu66fFHpxR3NH+q9l
9pyYAKWZftj993VRC2uZiRKOzNDHtK2pTS+55bk5OFXv15WGtkPw26G9GmBbgt8PjQzgZ2h/vSR5
0IPzGlTyTV1I9HV77sFgAzgUeGMHd78I6AV7SsZWbbsLWGxUEMjWhyHcODLvsqAqTCLwSBZjujrQ
sOYHsYmmWov7KbqgsTH4FGdmvyVOTCVJ51spOOW26/L6Ii9lCiZsFiRnQ1s5Z62jW/YlbMztvTs+
FyDsuGUAKbMOa+fcgC9+atFrJSmT3u7GXIBwPGoD+DsIj53zUDY+Oka8zGMKsP0AX7y+ktvTzu9H
RMegLdEsTE/PNyROe1AzUye/FOPTCDYWzxiRm9Xv35G5GMEBY+67HIHEk1/0fRUNvqnKcCputxyt
Wpg7QT4QTyS87efrMEZdnereTS+YU/WcA1NlpfEFRUEAT5/BfhG5iFtOgiA1OiW9kOwFU0eJ9iPu
Tut7cbvp8IaAdgasIp85EG+potHKPHVYir1ofUI2JWiboy11U8lRX9DVTI5wXSVakI1uCDkBcT36
nzhx73ZY84UIm+GkdkObEQLogJfdYG60+N7iIaANTbzSOUOSgfhO2I00rIxRY1Z/BsYVHne+M8lQ
rm72GxKIyseauTu84b/JHbccnKwfzmbnt6Ef2tu+3q/v980+zEWIZw8vhqSwEojQUEF6cWVz8jfm
JHxeOHNJG9ih0+PzgfbY/QmSzHPoYylzIIuLgIs1OTgTyM8ET5WRNLdAsjCc40dFzbweg+DrWlpa
Bn9OoQQHT3UzVjaoU9PExsTO4yuzHlhwCca3TkYDeLvb4BdEgpwfbLgQsbaexfHY1ij0neIh99xQ
bzxHLZ2NXleSp9X7kNrsYYo7Cc9EpHKAg8FxjeaOKmmqvrbqXEc7wu80AFSJo/lORje9+UijT2x8
Ns1qk6BX04l3VnuMP7ZS6JO8w/CLAfeQa8bAUqYDRFj12hEg9VHmD9Xor+/arVlgmRp/5LkIKIDq
O19mha56NapG/UTeVHZQZTPgss/zv1/lEaZeA+UCxeeNfkCr9j5qZYRyPBK52SeYAxDcVKQgRUBi
UimN41QEC+izbd+XODyTNyagXEXP8VPR2x6VtvIvWuGVTCE3TYvMtIrOhEwGJLfHevpkyziqFhWH
Vx0WpnOwOMH8MA1YdWWkw9AbjyGwn/z1fb89rZj6xVHFLYbyK575840BbkYQUgSapzHfttUhe2qq
gy1rvFjQE6CAkWzDEjhGm7AIM1CMKDYK86TU/UOssOfYGD5V1bRbXwv/jGACOh8AdhARg31HDFbT
OlJbTa3N02QNfoshjsB9cYrnujuOmGhfl7WwL+iF0TA6i2OJkRhhSVU7FYVbGORUxtGm1l+H6su6
gIWNQbpFR9EU7yJk0gXbmmqe1g0i69RErz2bvPJHjfZBSs7rYhbWARfK4XRNwPVpprAOYky2XWYK
OTF3pysbQ7IK2eeFVaS6WyF/iM836itRkdWb7q3wuzrK+8h+cUQLIHUKl2ZduXGtBgE5WXXp/bJT
WW18wXR5UgqDcACNQpAn6Cd1A1YXXWad0FNXxwEgBDTfte+OjoBKr/GDCMJtvhPzQ+jmU0qVcrBO
KmOeW26y8Nfdu2zjvodBqWDNBS7kXMCoF7E29JV9MrVdF/mmDHp3YZvxZof2VZdjz4s5+0JXeyNC
yumUY8QD5a1tsr13AQYwsoGoBUeIsTrRTVmdW2UDoCZPRuA3xabKJLWN2wXMvn8T2gW4mzI8f0+q
9tT+zkqJZ7o9zGBkQvcDP8dgIjUE/Rdu39itpQWnPo+91tQwbdN9ttkPW9YHeGuuc0GCJZm1EzHg
fwenJNyWj+BMkfGKLK0EgH+GDmBR4xbac9DtiIVVht4Ht9hoyXfLvITM0xoZO9zChoCYAykOcDRx
Tivh3LWY6tUSk4bnydwUwVNkSt5uy99H8UcH8QcADAVFZRRNYk3XhmckslJ2SGSIVEvfRyBlg/UD
MdWNwTo9lFQacXhW+uJI2uEx1cq7GzgASXElQzTaouhA+Qm6tDPQF9Ux36Wx59oy071dCPqi8Uh3
bIKDjRB47jrcPHGVwtWcU+uj87eVGexNVh5P/+vPc3u7CgwNPS4iZDqc05hue33YGLm6MbrPrWFv
AkPbhPe/4SAPoQgIuBHl3gA+tmFMK6bHLrpMHcTr7k7iym8P4Pz7wnosd8qaggZYzwRSFj/oPqn3
X3lzEcLRIGOWG1oKEbq1U1qP6g/rvpb/+3kYhYQMjjiHvzKsmys1mIYmnOxUOenTAFR7BJ3lwcHE
SvDZDcLXdVlL1nUtS0htDHGa1cMIWU5zRCLTRevv3QLQTKGjmowHKYpjQnwQ2Mx2qUKCk/M1ARa8
Gt2NzYeAEw9EF6Vq5DBvav1qaDKb2G1wah5L091ORr9dX8HCCZkJ4Cq8OiF1PlRNHTTBSUvSfdjZ
jyXbkdyvdd/S20NgOLt1eQsWPJMnHHhLGbLMSrGgjKi/orQ7xFF+GLPs97qYhZ0H+bKF2qgJEimg
98yX1Q1VUcc5lpVkr0b5bEkSsoufB9kFHjWw5Bsw4iQ3Y1SuaQCY/u8FhsaLu7Htse/ocwEeENgw
EVgJhtXHWlNZThGcaoaenV2l3x3YQj1gckTqHaAwN/ms2OzGzmpccjJqn2mbLPPX9b+0zXgm8Swy
oNVvkpdlkg2NwSzzZJb5Q21Ub1lPd2iok/jDpX24FiMe8Kgu+w5vwxMGrdR/VNnIm2wVQtqCANAa
CHuueSqA01fF6Wayk01F6eYDysKcO1wVYAdvQMbbLEmTMknIKUymn2rqfmowk9ImyX5dzKKyLGRK
Dbxh0S8geHZG284GqLJ10li7acpdn9kf2XXw06NwBJpkvGjmp45SLaZA/oFVTZM/5LUPAN5R5kEW
l3ElRFiGqeaoEzEIGVLXI/1rHt9bL+KP/CsBwquSJoWThiEEdGOORv7E+0CUMBMgZEXUpsTcAFcT
wK1895Pt3v+e4ZBYOjwTqqnIwwpOVi2zxIwC2zgZ5fTQx8p2opKX98LJmEkQdlo3WRdwlp5ToLyN
zRYsXRJTWthleFYDLgrIcRoaXARTKjOqq21sncJgeFCAWq/1H/CxwPQ38cBHIx0mNgVD0puYA0gH
1olGz+YLmMzuPm5oHcTlA6pZRIJiA3RuNcHA9MI69clX50Ux3j7wefSwIYnDu1fFGyIqtbLoOxgR
yo3Gj3j8uf55voFCmGZriDdABY135U3gERpunk1UUU7Wj2TqN8h9bigZN6UrqwG/4/+KknQNFzUH
ekd/kVBzLDU7mybSKYBmmbZqvy2KJ7X6HA/7WEs3tuGrYEBySknifcF+34G6kZR2galuC0Invcbk
Rjq5pz58qyyyNSk9ZOHdr0A0NCFq+z8hwiUeGiqYvbiQgryUu8y5/w7H0cBbA1B+AFsV7Xc0VCWa
EnweecSXMTW/hbbyn7utAAlv4GeDMp4/lfkpvYoOk1pxCZ2y4ORWvtF5yu/R3seyLkB+zgQDQBcA
ulnQZWJj2Fg4h2lfp1PcBe5pwry37f60rGOQPRhfE03W7r2w6/ysAGBII6jkidUW1YrbGtcW3gNs
3Nd4nmm1scsbfb+utVvfBdBdiyNeAqEGQbvgfoF1HdVmMLbnyGq8Y6/KqCaXvm9qYH1GDwja8sR8
2KAQMpUsb8+F8SvfE/rP/T+fE2fi4gC9NMCc55vegdtlGAqnObvDFyfaaOW//L7g2gM6lUbd4Puh
s7Evd/OWuha4Trje8fvxJBNuph44itMAJuHLqD7UZNfcHRwASh6qR1aBN1+KunfzAL09dlyf2cG2
8q1bj9t7tf8e9SP4NzXka8Wyv6KPARLpeXVG/7gbbdXg7lzk/PtCyNyqoRWYJKuAMZN+yr24qCQC
bg8ZNA9YACQCkTdH/nxuPkZQD3VftvRMw+lH240bl6ETvo1+rOvp9oLCbcG9HzoFUZYRWzojdK6r
BUPPc9N/T01jMyqoyKC5IK9kRazb4/Z+L1k2wNBc9EIJTtCt66gntMVxZoAG8yrZnIHs+4K7iBum
xEaL7xuhP9he/GtdUbLPCwdiIE5nZ33TnpU23JAfI5E1bS4IQOueiUckQRHghnHK6htaBY7annOA
YtcPGtjU714BHCme87AonAixClMWzIynscnOSf6t3Rbs+92ft3HaUNhFoz5nnJ0b7GQ5o5VTmpw7
x29AIiC5DRbOw+zzgv7jUEF4VeLzfkZ+VA9F9y9/vnB9ZnljBOgES846gEz+Q51ot66epd9PXEQx
Fud1Qtp8rp5x1PRpUtLknEVbc9xrwXbQJc/42yQU5pI0dAHyBlO8UIUboXNzJ5zUJEF/29mJy01b
R5s2AYuKY29D+o/VSOQtWCwaKNFnDCcFjhOxG9RkZVZPTpSc1V71iuihZud1nd0KcIGYgmI03kCo
eortk30TYPpSIcWZpa/A22/vfn3NP8/FX4VljGY0QPdecQ6B/kGATFdqrcdaItl52SqEg4ED35TI
WBTnyisTf5Jh3nLDn8d981UIB2MK0h6PJHw+M0ePmF+V7dh9Q9Pr3d4DuVkU7fEOQ6SPIutcWWgT
BCxDnA3nuqSencWeDFFoQU28eIj5ROQZb1uSygxUeZ0+dGdrY3avmX73K4LzsqC2CnJWvFbEx3yj
gCmd5Wp/1uLnMnc3UVjcv8/8oYImEJWz+olhMWok9Tg27niO48dwH7l3v1NAp3H1eSGejJIhjEKG
z+vWW5efre36Wbv1TwjDABqBIQXQwiEgnu9vTcdKIVapnlHDH/wsL5QtcmhOuGnbWop6Ke41qsNg
7MVr1SLwhTdcOWaGN11eGdO50h6+ZNphfSniiXj/OqI70FojHYjgZr4USxv7KaHVdHby0XmhVuw8
o45CHqq0pvEmS4Nqsy7wdjlYigPsEF64B4KboLvOsSdMKsT9MfpWOttQ1t52u57554WrI0ILeZLU
+LwxgiCp/QY2cK3cRbKSkmwVgtpSNaq1kEAM+JKp402uxMJk3+d/v3K3eG+EbhPj+4Ube9X41GSS
R4Vowggs0eWLs4eGZQyMif0HWpBGKht6dtSqs+b6jopD/nr3Tl+LELMsoREpaY286VHTvbraRJIg
Z0FFnCEBAycuP4biUELiGl2VGjk7duoeTVGurJC79H00SKAUwjsQ0AA634JOqbWyjSN2ROoUcGeJ
d7960PrxPt9m4DRoQgSih3HmGADGPyb64MVu6uX/rOufR2HXlx22GMUivNVx8Zvo7BJstI1ZExN3
aI6EPijBo6F64EzFXZcq53VBC5rCBB1HVEMwy8l45ppCD3GGEx2gV9TygtDXJKGH7PP871dnIbUd
cIVRfL7P3pT+h3nvxP+7nq5+Pj8q198fY1b0Pb6vqt+1+pgc17WzcNLQ04B8L1LrfEJXDJbNqaV5
VHTHiBXfKtrs7F7xxryQXHkyMcKVlxu5gQpF3h3jaqexX1m2LTsZHdaCc50tRTDZkrDSsgYsRYv8
IPGVbOtWnhJLDjb/yo3d/lWY6DeA1pQgmQIpRHmMS8UDFo03kWaTxH+y7vuENuVOYsDiY4BbAKI8
vkuYfrgZbBstCu7BsE6ODYkxwGHV/SNyMc6PPoich2Cyo9co7ppDpvWZDGDgfRRIWC0HYkC7339x
yASdKjRBWwe1k2M0WtnZtLsp88Y6Ll4yDU+SLKmmLeLA+FMa0fjSTRVLvS6Iqn0Su5MfFPnQeRTE
hvvUrd1tTexQclG8RwDCD0TAiuVi1oH3vwsXtptVeZZEeXqclCw9NFMa5JuodMrTNCbkE1EmzadT
omxYQtTXwkmKlykwTL8Ldc3r1Gp4USK9+n33mZr9JsE3a5gXCirMqhybMfrcmcVvBcQPOrMf1sUs
eB6wB8FHA2gJRF+OICZJ2sEddfgE/dXWtnczLcHsEErhDcppcTBcIGh2iltiDbVeH9udEpxdKnE8
S7/eQS8Y0lKYpL+p8Ua6lldmU9XHjG1I5pN+c792UHhF/IArEq8cwbHlPbNVmGNzNOOn5NDlH1D+
9ecFhxYkDSmNBp8fyZnkb9WdD3Ion4OH8CIAmh1uBgHHPFbaWFGbY234TrINbUlOckH7198Xyz1V
oxRxFOD7feqbgddLoocFdz/7vGA75WiRsmjH5lg646d+Gh6dOt5MUe2v7/GCx0dsqNp4ZSIBbb1X
0q7uxqSqx7ZUSX1UaegX1qva7TsQSdNQ1n6+5AdR97FM4FdYGC4US0uFEVhVqLXFET/H2KCLsvSj
2po2bpnpO60l6Xa0Jhp72qSAZ4+GTfrbCLOCbaYxTl6msh/2NW2Be5dmE6ZaIvTLSdK/CypHbYKP
cPNnKyrN8zihV3JTDZ0iO7KufzBBTH2osnjy68D4tq70JUGYhkQRF104BhrX5oLMvMxtN26yY0ML
9mWkLnsawqp9dsKwkRQlF/YX24pmSMAhoLdTLOkazpDFOVWKYzocuvQhpM8sfh2pRMrCWeDNGZxt
DBkqcETOFzQ5BXgYc7s40vhZc3Zpc7hfYdffF1xFxRTYb4nvJ9Wr7n6qks9OKjlvsiUI17RRdQPm
UiFC1fbjiyU7Z1wD80sW8yR4BQAbAEEIEdtY3LzTo9YyhmNserr5HXVCVd+G0c/p17qmbpfB51ZU
zjdqGDxZON+JdopzmyRDfyyTQ7xNa8lGLHwejVecABmdlijJCBvR6FXsNGYzHYfuT3So7+36ByUC
D0BwU2IMHbYk2NHACEvV0GXHBtD4xltxd3PlfwUAegZ9oki33Fz4jCEIIll/7Jtfuv0ru/vGRKc8
kmp474HwEhmqufbrcUKVTRmR+wiDTbo3TCIRcOs5IIAHsWjsQgXAEKy0t9MQ/aHVcCQp8cL66Kin
IL93uBZKMgGBhm4ftILj4hQaGTJMWCV2FZOjOj2apl+3Ej9765PA3wZcE2S7AMuB8s5cS1OXRZjf
ya0jeW7Urw7Ntqlbbon2tn4UbrpA+DrwHsNpgMp4CCPICcygjarYPtbRUfsHIMCKuav/sPEXAGcO
YSmJoxeOBqRxNBs8kG8r6H0RISc5QloXAZr5WBYf2BYsBlVolMVwiYr5hCl0nVIdivaYaZb3yQV+
2Lq+FhaA76OIgZoM+j/EcI+BkqKOgP9yRGPyRt+CjUdivNw5CD6QN4+h7qNj9hwtrvP9AJSNHWNg
uD1aUb9Rmpe4fWnKJ+ein9Vc3X5gMVeyBBsrciVyuwCyFOD9V/FGqWSNnAtWjMQ2+rDQkIoHnkiH
bA6ARxqbqT0S9XPXGAcnZd5gawDOkBHGLG0MctGAZEGbMx9IFPRWZzneKDUSVf9prX1o7+9XFd4/
cFwuZqGQ955/PuzbSAmTlD/6vc7e3l0ZwzHk76v/fV/YilKL0IoVJN2xmEA0vMlsSVPcklkhfsXk
DUL92zwhpYZiaBg4Pibm73L83kS/aP0zU3/kwx+iybhobgD8+GrQHo/iMQISoL9wD30VMBOm9BMw
9LqjO7heYW7V5NC8jsAlbNU3K9u42UORPdKfVbWh46YP/CQ/YcoWDzRMXa7v2w1PkvhTBLsoS9ft
dMXAsKhNvUr5zJQfY/wjUT6nGacLIO1xil70+LwuduEKwgEGfgQ6QRFWivCWwPM26jyN4Ia+NT/Q
W4AOgHUBS/sJhDvea4/85g0OhkEZZU0IP6TZdF/FB0qMfa08mWni6+ZBiTrJO3RxQSCBxzF+H8MV
rjvVqeKs0dzmGBDyUisY12PKK2Lm3fqylk4xnhdINwDLgHumueH0Q1JUOp3qIzhFFbpXZA26S2rD
KCYiM0SYyGYIoUEbRSRsw6A+TsVLGz4bCd3T8sTi52j41MELrq9mSWnoenMtXh3jvYLz1Zhj2ZaN
oTdHSuJkWzM0dUVjX21DwMf566L4DxeuDcAZ8NFipFMQcwqiSEBKKx56+Kd+6naFZSd7q4pMP5he
i8TTorcy6A1fr8Ly27rghTXyhi8dVSwU9RFCzNdooQHCzgEjdVQqZOdiwEw/OoNs3GdRCOzifeQD
9yLf1it/EiV2ZALNsTsO4bZQf3XlMwMH/PpCFkzPeS8ko8CIR4iIyMBQ4iyT0W7fa2YgNB6tSCJh
aY/QRgN7gG3f8k0bWtajCFz0x6Ztnjq0+KosObDRfUnt8hPAdB6mOv1s1dnd705MxqGjEK1aOmYv
xSqz1g+1OZUDO6Z/lGinyrpIl/YG+/8+74PWd1U4sprJgqIaJxS4GHw55i7DUfPK7vfdu8MfO0hC
oq+bT//MLaAe2oAZ9P+Rdh1LkiJR8oswQwQBXANSlsws2XXBqru6ERGIQMPXr9O2u5NJYonVzFzm
UG28DP2EP3dkCaNX7efw+d2PA8WLvlfc1+gou4B0l2YS1xQ1xqPiG3t4XzdUkm8/COcmJv5DnZW2
XyYwUamtO2T2FlrNd86wVPL/yx9wfg+MgGQkTbDSCG+nKMZadqQ3RAk7jv3ho62XZVR9F6Gx7nz7
GGti1xmgEzWhB8qa2lFdWqs3qUp+6E536ElwHxr0qTbRIqg4VuuZWXNrxUnyLtvOfyd58huono4V
mhN4DqdgLrAzh9mkfTPKemCWUh9x5d2RTmas5vaXbkQEQsQkZmkfvAd5sVMq60101S7qtCVnc9xp
07GjoD7CA+BrXgA2Al20pB+C6BjFySYghWtrm3Tod43d7TJliYV7piQAekxc6ugAx66/yCzXjRRO
VxnxkQtVc/XghXlqR6EemOelB+eHKXVlM9qH6Q8ay9Q1q0J32yqqF1yBGRcHP2QkqrIApEPj8+RR
G0qJoiQ6pI5x/NILKD+qK8lvMn9vt3dhZTChQTu3+OnQJTz0pXePxmHcZX8JCulFN7QCAlS7tzg/
9jn0dsIYSPWaDiXUwI1DESSr66dUG8/IZH2RoUOODrpVM16lrud5Ahne+Ng1wxbul1u3N76Kzvsq
caV6L8BZnGrvvmGxTL7qycJDd/k+jMB1COUi6EOb1TQ1yxPwSQx+w48WX5fBNliKXC/v0fPvT944
CeI/R+U1P1byoKYKi/o3/m2eT/AKng1islUkpX1eZy0/quFdwTMvl59+vfTOLYyETHzFLulpYPYl
toXtFtmu0zfWEoRtdjHAbjZ2M8P7mGZsAwNBZFL0/Nh8xfba0RbKIrMjOPn85LYu4QM7YsA0IVRt
UtaCn20p1X/pDGAlgMPDEHBsEVaeP2jcbJO4J4QfE2VFhvfO527U733zvUo0libcM5Kf18/P3KD+
YoXx1iFnNQVfpqbemYWdcyAhMmb4uhuqDygxL3jwM5cwyMHwQo9hCXLq4684cdWI3hA9JhIrk3uB
79Wc+f6Wo1jSfLu0ZJwZmgR2tW7KlOQwRLSDnd+Vu+uzNbfDKLhzkCRGks+aVq66tmikXom/x73m
63Zhh81OEzWwEmhWQSAy8ZqKtkIvp1mAut5wIdir3BufEPdKl8TKZtccPx4BFVKtyKufrwaNiMwF
wdPQd2NPqN4wtJlfn6jZkfxj4qI4lmmJ3lAaH4N0hdXO9IMduY2/EsVSFDDz3IBC+v8H8/cdPNla
sd/7LQTL46OjsSpei2bdQ73wu9KI4xV5amVy9ou8lHba2PERfKJty7IlrMPsKBCrqcju4jGxJkvC
VbtVVBryoz+4BjJhHU77zsyO11dldvsCaYN0D5C3aBI4X3hw2GYoZJpYFUjP0uDVgFLW9y2AX2yk
jAYsAobOLRCN10Zv5ukRejxatG6WwH9z++r0+5MRpAWavAatTI+D82KCiTNC6jAA5FqN3xu+cBrH
OZ94FmA1RL4K6THw5U1nK08SP7LsIDuaYd6y3qz/6I2sWKLSh6osXGVomULkJiu/yyeDzYZmMgi7
4opBLmdKZwrmXW7TGAU13V8V1tqOF3zDmfPvwGmBzzIGfkDrni8S510tpZkkR1ko91WsfXKn2iVd
tJBdnNltYw+KhbB5rNROkwB6UgIKGpfJUQ9/fZrxwsO19PXx7yfnPhqKAp1lRXIM9UduHZdwzEuf
n2xkowMGokC67ugMb86Kipfr52RuCdDRi4ceTiOYcSe/voUWUNBXZXw0ofiUPivm83c778ZNdGph
MoABrSd6KUcLZJWQVft2fQAzF9bZ5yd7yKCy6c0SuDCa7KvmjpqxV2QgxlyqRszaQfQK54ECQjlN
YRXVYJu8jGGnuo25XINeay0geczzJRK+2SUBsf5YZzaAYZs8vmVjkrwzovgok5CRHhqric1yUC1d
n7i5jYWzDd0cyB8gnzlJjcU9T8xuCEFWGa99hlL29c/PzRfqm6PMCSAFF1c8WkV7uygF5iu/HwrN
Te2bMj349beBp4ilASxGiDt6EFPkW1nmpAhBbHDs02Ff9NmKc8W7PpLL9Rip+FB/HDtHRyDY+QFv
SOFwlEHjo86LjZ6+ZHrlpuK7tAPa2MpxYmWy6j0tKgh5wlEBetMVxjPJlgSCLhf83MIkhPM7XylJ
BwsKyTzHcWn2XcaS6RgmzgMty5SmAfy5UfY93w3ZjfpdJuG/JlD2RyP1X/LFSUFY64MBPBlYDBoq
bgsOAEdfiKRnl/vEwsTD6gInRw4bFtr4zW7uVAep+N2/2FHoMkMaFwcEUc/5jhpiYkKnF/Ok6Nwt
EgkiA5Q4qyVfbib1ghX/x84UpYsYpAbjOVzS6j2uGeFeKjddtbbXreWWb6FgwxJT36Wrcm5xsjym
3gwR2qTjY5SWbFhn8OuE3DXJrW2UawGCXF49XZ/Ly3vm3OJkuYyuHSpoXMTHZiQ+8zjd2hEjS/Xb
uU1B0YMINjqIjF2I3TRRlHQJV/CIdU9V+KPz7zNxuD6QueMJPTsH4ekIeZyWYxRSZHUYKQIxV8g0
/9FfKsLMGjBRPRgZcQH0mqzN4LdQDYplAj2yve8onp3Wm+tDGO+oc0eV4HqEr6WBIwQ38sRCZ/X6
ADFfcawrTxDh2vFtDkGlOHKdaOFSnhnMmAu3xwwnXOMpwCVJAPOmeRscAy1bGeGNNdCFwSxZmAzG
CYZeVAosZPeFscqtbz+/BAWpUbEDol+AGo077sRtVGIZ93mjhse03GVuzheumJlfb6NigHQrutTx
/E4+n5Ih0tRQ5EfZfgow9i04vTPn4ezzkzcRMpJ5WKLf9MgjFyJmbkxbjy7Vbi6PNiD3yHGAboeO
NHqTJxEPf+PbZZM9qcTL0tyD9IRnxttK/3Z8cG5n8jCSjueJUsOOVTy1Oevbr+vH4nIt7LHqgcAD
omnIpU3G4dBEADvIo6fqF6U3gJtc//zMNOEoAFCEwzBSW0w2ah1brdqgiwh4QfsHVft1/KiExYYa
8sd1Q5eLjuwsQmnQl2LHQq77fMsGktt9lNT+sVQe03odDGu6FBHOTBVUixAUAteHquB0LHpmOF0O
LMtT0K3yn9lS5+HS5yePBUmJzHQHn1fkm/0zrxbwY5f3H1hdgBxD8X5Urpk2C6RFmeqFXooniEgZ
xlOYvDviiUae//3LAxQvCJlHHCfOBpmMwwTu3mrNKnnKlYSZVGGWtbq+1jMzBXYqxIV4MFC+MScH
vCFGRGtip08PIOpmHfSX/tv3J2cCeGmioF09fSLDirTbtF1YiqXfPznT6EtoUazB79e7Le/W9sL0
zBwFQDTw7Bhovgaf18SDM7u8tIXIxFMzZt/phxlzF23rC1ZmBnFqZZrlLdMuLRItF0+Kw7Jf9O3b
S3D29cm9wUlpZwlNxRMILoZuVZJvP0GgIANz00j6h2zeFFHeyBbr60TiCbqgMvb6JQKW2TU4+f5k
iQ3Nr7gwQ/FkEaBX1sPgJksiOEsmJsvcDQoqok4snnSydkIvsjfakgTZzO19Okv2pBwVN6LLLKBp
n7htNV9KT+KDJuLObRxRrXlRL2GYxlk599FG5UnwsaCFDrobUzfTzM06r0qHPwlQQ6dB40q0tpYm
Z3q4AecJupA+v7vNUPFGsQXIPrwdFz3AXPeTGPLl4qlQPnXKmS3e/5uB8RSdeFJ1HQpDzyX2WXGg
cifb9X/7/rhJTr5vml2Q9R3Ouj9sodq5CN683GTnEzS5arMA/YO1gwkKEiiOeo1zL74riQ5AGS7x
0UkAaRuaJye3beqbrdGjbwaqiQywwiz59m2O76NiAGgDmmLgcJ5PkRUGWRIkAT3qxX2+pUuN8Jdn
5OzzU2d/yPOCpFwxj1mR39tE+T20/Q9kMjZ2E3vXF3tmMaABjMQbWs4AEZ0Cde2yzvpK0cyjFa3D
TAL++YO23y9OwMM5MTJZjiiJE932YQTQFDbiksolYOnMjME9GIlmRkYyvFHnCyKkqDut9vuj8MKf
ebhuUrf/rtQwNhXawMZmK1S6EbJOnJAENNpOaTbqkeePbb1Svx/inX9/4m5K6NTrQsH3Q+OYV4/6
kt7nOAfnN6GDcB51DcBkRr6fyb1hxmNYKSgw2XoSbEErueqi4h5Ebr/xqPyRXbGvSRXunfDp+ha7
WBv0jIE8E5hEHBfssMnahFqj9EOo10e1illGGORAmWq9Bs3Xv7ADlCryS6Oa4nR8hVF3iq2iRztC
B3jZeIn0cpKzw3UrFwcGowDjtT567KCWnQaafldbMomz+sjTDYrqoeUZ+fq6ifE4nC0UTIxN+SNl
0gglmjz0oa7VoQZC8uNgFlvloVaijEW1J4O0gK5xublubVz2C2soe4FeB0IQyMKfH524sQW1WwJw
tL9Jqu3rt7+ONl/ojY5YvkuKcLsEo5jSJ/2x36NCHMjVf/q8MfnxStM0pRjw+da+1TZ1/F2vGh25
J79+2o4Tp75Biwafr5R1sDLJwkLPTD0+P7aVjOzjWPXzqRciR78H1ftjc6tl2+bbade/v/6fz08c
XqFTv/EtfB6yD7Z9R+K7SPnuQzgC+kdWI+Bo0bs3VfigSoRO10yqx6j0WbLvnaWLfea4wQCQfTjX
OBLTqk2VdXre9qF6TCHqHSgG6xLpNu1S6mVmJSD4iXcDyFkyssmer4TpIB+Ck60eE+rlnWcvNSrN
DeP0+6P9E5+qa1QnDzt8v1QfkugxzdZDtL1+FPAI4SOTkzyqeo8LgbrvRcMmuNNttHcbw9FXzXVv
HAK6UaLbJCyZIl/stmd26Q3JhygSN9LWQ5KywgciFdTeRsPd0M9ZQWPm8zuR7VQ46IFnJg8Wbp6E
3OnWlnJt09hbgaaGrI/dalgXJqCVYe01NHRpwd2kqFhm5Mw3VK/oXq0ABb26VllhCWZEG9pEblI/
mvazb5lu7eggZJAQVFFdQF5ZDiUPSv44jc1w+TJF+wpslbXS94Tv2voPoySMxKCKEVslLddEu1Pa
TdJtNHOlDM26slMWZiaQrcrKKp7TJPUM0LUVAfroJX8VSc6q/FNNbnRB3KB+Ebr9GQfOR1t2npEi
CxbcFZXlambClC70GtthLZJ9qTMATCEYHkaS35b8LY52MnrK4w+zKA9haW8co9sisbBNEhWgnmaX
y95t5K3QXvvhEOtfEWKOvF4VkXrT1G+BXv/itXOj8XZXoke8Nzwq3pVSsqzD6yi0jVFjLvQOXTiK
WwG7n4t0Y3SfVvVuDLetE2y0Incdo/RIedvKfRHdl020snTpKjoeVv9GVNHGTKLNQKCIDfAr738F
YlWFuYsWCLckz0Z1Z6SeT1Iv0VMv1x8HhENaBMH2LFzX5CYB8MEi98KoGDqLg6RZmS2k5PKAES3d
JnrGnOZQS8FkRzch8K1W1btGEP5QRHo36G+Vtceb7+FxE24ar0vVCQDasxloSl07EfchTe57cBoK
K4RGqb2nTZq6xYhfrugOOBavpBoDBalbKUfVFjdR/2WVkQfMNiJe8K60EC8+dggd7CxC8Zt4AxDN
WvWBYtlN1UqGk1yiJOJ/RdADB1fAysmCVdyDwT5OmZXarq386LL3PKg9P9w3ds8G2oDYL2NAu27z
IGKJDvT1jqfDzyK7J+mTqRxKdL3jS/GHH/hbGhMX/WFu7oSgzbHXVU9WjfYK0lqmOM9yeIBS6qpQ
AibVXd30KG+0u0T/4aMjg1ScifA1zrI9wuB1TeMfLfK9uS4ylMYOtMpcUuaeURhuw/V1r22L/Mbq
+rUklevzxhWFvm6x2WXzI1DNFdL2rE7NdafpWwtlNVOPWUc2URwGrDbbg9M6v0NgWCv/XviFmw3G
Wh2UPbop3SFHCW4InbVC7ftSM/CdT70A7q3+oVp/qjrHOvuATCe3TczfC9XcdlqCppks+SnN8B25
OKdjnKitsu4VJ3uISjAY2oPVrJtQTzeoWKCym0ZZwopwoGu18bOA2YndvTaG9hVmwEJprYwPwoRv
v0/M3HMs6bU26XvAb2Ta495Kob5Sqj2WL1AOyAAaa62325WTYO/IQQljRkO/ekNyvvpDql7zosSp
383IiFWv1QNXJ3216dMWR4M2Jr1H07/CGvAmHLsu194dNStYL2j+LCIJfWEOz5iiXrwSQVkc86wf
vgJiNDdZCMoM3cx810mihqF1QF/LDLtAqF31VEN9jxUiK5kqZbeOSNgyapPqKTd9hekZKdc+yKje
aa7qBQNJm4+jZrIGO63o7/yqfDZFsQmCvS8PZYArGSo9aI5ifpu6QuMoIpbrOJEPvpJuJbJXkYop
zUvmQ4LRsYIdD9E+0DWszPtVSsP7Ri8rNsjqVXJz0ygmQ4R3Y2rNvoiLj4xorgSuqkzDba1mXinU
bRL0qyElOMTBS2Y9GHxY2emxBmbQ1FPmi3dUMyse3xKzcrUu2/SBvg6aJ6W+Q/9MVN87re4mpoF9
zt9Gbnyt4MyqQcmfhUxJU88EPUaKTgTTPypoOLDybZwmbLDetRCw5LvYakBanLLGNB4LQXcpwhPx
WlSbPIg3UWO4PCZrlTReGlauEuxxVeLnPpbgObYUlUGvcm2QZF/WHbZ8uTblvV7vSPeV6fkqsPeR
6UZW4ZHWWVtavopI5vrlttffqPI+RHeVBmUTDbMapQcwlrbo1wK5u9HissDNtSUkYDF+nFBypssP
ony0SE+iLMHsak/Kj0De2eGe16u4xQTKhIEHxaX5Sy3WUXQXxPetdeTGfRP+6Yxn3DyJ/dMwn3Sr
hQTXa9jrrh/8ilXHbYaHetjoyUPaPvbto+o8mp2rKocs2+p8bQaGW2dfNnTI0+6n6H6F+t5UvKTa
+8pTaaH4LLhrdLdZ87MNVkpzXzWfGvqayG2h3mq4upUsZjF9oPptUqA1RA+8Jktd3/oVildJfkEu
evA9JahQxPzJs3sfuCI/KN0cR1ZJNdfHPw6SlyLwfOjymuinKGoHYKBwFddbU2qsc15y+q5Bj72t
nmVz5/dr1XpM8xtfcCajXxCMVfpVICI313+Y8XNRH9tsnQn0vCQIa2QNzd2A0eFejwzXFmuBtmHT
7dJdFH7k+rbsJAMnYNw+p8pjhzSC499Ix2dafU/1o6K8p82HWd1EHK+Y8qbKbU4OTXPvkGfiQBGz
yl0rf6UYSFHj6ZO4o+/wc/X0UZIv9AKxZFBZiGuHox+2wiT0T9wZ8GJpzFQ3jrKRzY2R7gwoCyrR
jaY8+vGB6K9UAJJafJnkOaePmr0fcNdJ5z4sN7Z5F+YPefCkdhtwl9Bqb5eJxyvP6g+m1q/gIQXd
l919lsqPIH/VxV2HK6rTHtVIY4PasYrrXss/4rZfZ7HqQqeIqcPW6EOGzBbwj7+i2mSGeEy0/TDc
QBlCDx6d6CMhIJ+2DqLfWc5dPN6wxm9CfqvDj7i+1aMHrq4y69Cb71m6NuRdG+z6+rFONz3q49lX
rdzl4WPR3SVW7gr52fd4rAzWg+w7Nx6z+iaQBdOLlzz/rGLTteiT4BWL5S5JW2YU6DTaW13BimGT
kGOtxoynT0WHrrr3IrhXI5D03hSjSDDVbgU1GSkMiIW929FbRyTr1K0TVkwGwrPbfM+tbQPfMW08
Qg5d+RKpuzi/DYaEdfxRZvfWeENEK1372XS49iFrF/J7rfnEXeEGyk2jvFnpD9vY2fW+LertQB5N
f6GQOuvVo9UHDegGkg5T5BpaYAKpcn8AOHkVtbvAYDJZwNXPmkACG3TfAEzZ01pqaKYh0eQwAGCy
wXPW8G1Us+uBw0x+ZlQRR4ClWkjTTDsRAnTx5wY3BwAWKW7uNVfuTf2Qdt9GfI359xM74+84iYEK
n2YD53Q4aoVHv9CYdH0YMyEceioNcLCBFg1Q5Um0G2UxUNVKARoL6Q7CQ/vRf/v+JP0nO7tCDFfi
Mk9WpqmzDnHEdQuX+CWUNylYrf4SP454r/MZ6qpQDzmYBo+SEHBx6J3e/myTDK5+Ayg0qwyI+wqh
KzjxIOSzIc1Ewxe9t5+v/47LDYGk9l/NIZA5gwJwMpM9PL3KCXGtxtqjv3Fw/T1+/+QgBQkqAuAc
EHOjPHM+0mIQpMqbiBwN3FepvybRyqe/rg/jckOc25jG3G0tiwI9F0ct8nAny28nb/D5sWyPsjH0
NabUW7aRG1nWWcaRdsq+dDM0+f2L34+mpJF7DDLY09wKvNAirQJKjgGymLZ+rOOFEcyssz7yIv2f
gfHvJweyAR9IoHUmQZ7xN3hfER4hYOGghVgqrl8mNDFVQIOA1QsFuIteJ0OGeceDghw534MTzfBf
+v7dao5O9nl9yi5vS1T5gFtD6zhyORfId9oIvW37mIDKpmRhsY/RbxkXL9eNXFQURzbOUekSrDnI
Ak/vS6XStSioOuOoq4E3WHD4untJdlr9koVwRhas6XPbGBqqSAYD14RAaFI80XrDkYhPtWM2bGvR
Maf/w2W7AXzO9VP0rGwc+4tXiHO9WN62agCaGms1gBvYLG5aA0E6LeAsH7X0vq3uTcr0/pFYC/RI
c78RbXPoMUNhBF3nk4tL0C5O4rbQj6q2Vfub4fH6jF8S8WHKkf7DbqUUXDzTh7YNiqoOTQ3rSlRm
ZTZLdeFWsvT0XnhW6K+i/Fbk9lqLfvuR4wbZR5ZuLfUOetPffgVANIX2fTzII55tigmy6GDTEsWV
gxoXLuP2kg7Y5Zk8//7k0sq1JorLGN/v5Z/WsFZEx9KKnV01C4/N5ZKdG5oumQQhat7CkAH8KKRp
eDQsTNXsUEbHZURP4TGbbFyF+p2V95Z5AA/Oj1j2T1WeQxbFfowNY319g4w/9jzzqY/KKDAGAYLx
+J/fZBFRc1I34IK0DSBVZfdYm5AGFr6+YGdu0k7tTHyAIgsqBzAYeqiVNwNnC/3tC5M2ZwE+GDrC
8O6OHPjnI+FO2xI/8s2DREyMSIR9V88aJwlAIOD6keYGc9Y0oZ6GMRTtcFcfQtIxFfdj7rcrnJvr
CzI7DDTVjbqtSElPO50UpesHTkzz4IAwGOEKXerPnjeACxiqqlAVnJbIy0AAgtkN5iHu+A2Py2dO
l8pwF/XScabGO/5/TUw2laU3NtreVPMQjYnHIXGtRFshb4tMz6ppardXMyRRlnpEZwY2MkNhL6P2
B3qNiWfkaDEuuoaqBxmg3sEcbWELzxyVs++P9k8e/RAvF0XeVj0otWs4HkGj89v1tZ8592cWJlvY
iriD9xEW2mKt2T+QLkOCY6knfG6aDNDs401Q0VQwPfENggnVrlv1YFkPInxQF2Zp9vMgfgPqEw8P
HLzzWVIC0PXURqMe+jFvTXYVWqyuz9KlFwEuxBMLk6q43+ZKpfoYQEh+tzbIln8KZOct+sj1W9E2
C9bmVv3E2vS4CKRySjPv1ENNsnsZGD+Lwdr3QetdH9Slo3c2qKmQhtOkTViqGFTqv0TlUY3udGTI
7ayEvPmCqZnTOV71cMWA8wFV9fR0og0uI6DePKQOsg+7Pnkb9MRru2YTBceqstdpueDkzA6OookF
/VdgDJreaYS3g7SURD0MTuJZ/IGHL0gk4bwyrTlcn8fZ7Tc6GYC8gs/DmWw/KwE7rUor9aAVd06O
5Eu/RGw4d0hHsPz/WZhsv570eq1XJTZEELp10L/FdCy0mazVgs/rg5nbe2OfBB01VgDPHwd7cuPg
9MY0kJF2sOxtoIOYnTnP/83C5MYxfZ9oYRlqh8pCg1S6LX0v7xdGMbckp6MYJ/RkFCkKgWkywAYn
zOq9pFyI9mZnCRExgB8o3SLuPv9+0KM+rPlCOwzkk4hbB3nIZnt9mmaHAG70MT+CkHWKK0mCNnOa
MNUOuWhYs7XJ91Mw6Js+MTDZVHqqcjOpSu3Qmm/1ulo6gH9/4MTNO/2+PpkjImgh9Vpincv0RgLb
l5vtzzi0j9xP95ZsttSWLh3Sjd9Vb6kkW82PN03c/8wby4MAkxeixlyhlCh4viB1MTu3CIFGUj7M
7BQRCMWiqDBzRzs04coOPBS+/8Xa/fP96QUeQHq99znVDpEGmYWd/D4AAksH2DIacIEeANpisv0U
QwSNr+P30xe7en65/utnN7eN1Bb+Q650Gh/SwRF9kQb6wTEkAKUo07Thqm0b77qZuTcVJdq/lKCg
X5qeIb0uTSMoVfVA+hj572SlpeZOrVpPplrJ+k5+avaSJM/cRXpqc/IOlYEli0DAZhABtODshvRG
N1Cr4Esgytk5PBmcfr5CImyhaFMN6qFBQco0P4KsYUO2sFBLo5l6n01jmFKBkbYL7yKckh5KUqnW
buzYWlisv5iai9N8MqDxSJ3cqAmvLb9venWMD71BO6RtyJIc+EBc3zU/OBbkh9BUlxbvWffal9vC
P17fLnODhSA5nAfQoyKxMnllKzUdjFAacPJMltQPkDsaAhe+2HUrc5sSmnvwVABJxP8mVkgGARfA
pDCl4R2PH4rqTmmeaf/SaeVKLRd877+UmdNJPbU2OcexNPyua2ENhOWu7ISrFpQl4SfvA5ZlPYvw
dpl9uPYLE63EOTOs2oWgBcL/X9JstlkESKOeeVFuor/jw+pbpjb9quuEp9k5q0MQWSYtG1BTTuiD
ruNjpsaC4D1uWqgOQHkH6JUw/VKtAZQEEkXhD0NwL18iVBmHcWWY05cgS0ObKuMwNfLlOL8Nf8ct
+LaBa0cVy0mwG5ZymHPH72Rip/5maOtR5EuccyAKvELyjSPJRpPV8/XdMrsn/9ktU5nRCq1OVHAc
wKpfoxCct14mt8YiW97Cppxy7o/SAbmqIr4Zougl1rq1k/J1Vthr2g3blLcPZirWlUgfiZ/e1iJZ
lXGyjoNiW4HtJ6TtplZ7tyeo3BpWt+AJXTLLAbBvwgMiUIqx0RA5ztHJxdBGuVPGznhixB7Vbyc1
XL190ciuLm574FOUFgqQxT6Uods62ur6Aoy3zsXOOjE+RgEnxm1eRxQbSz0U5YrvY2Xh83NBBESt
0SyHVCZwbJPnghqg+S5LjE0Vf0pAPMxK23XVBwBeYbgEjp1Z5FHuE3SjiCIAzpzMI+eNUypOrB4i
f8WztfonRy3aWJvac7DUMzJnCox78O8N8IWAYfd81kLBAZ4PERtVZrgzKH9I7ejYG9kH94sNuD3W
ndIv3KszBxKRH0aG3YIC0pRbE83QYeEnId7DYENjzwxdgy8s1sxeODMxeXKRdWrMmmBUCoA4mnxD
g8GCW7c0iOl7S8wOKmlYImS4mR08dUnJFus8S8MY/36ypUWqtK3ew4jPn8pyH+X/ZhBohMF2xrG1
pijpoK45LRSE4jokl8JtW5dut9jNPzdTUDhHP8/IbHRRDaODRsvIMYZDbdEP3goPnRK/paks+ASz
ZjSE+MgmQ55wmn7zqd3RLrGA3DRvpQKwTf+cVQvljJk7Hooh/9iYrIeSSgxyHIpt5cDlVMwHUkq7
5dHC9l0ay/j3s3Vv09jhZDgoZBWWQK5tsqXbcuY6G0XqUG5Dv9tYcjs30SGDnVXEGQ6Btuu7PTRo
mtfW/DYGAgor5G+9ZawWX2AgioqGVqMOh17bFMWmSDf5Uq53zhmFRwTmHktHwhe9xucD4dyC62n3
/SHLtY8SAqe9lQCjTR9BR7hp6moDcsNVCTofk4qdBYiJrBpPh07Xt18f/AwUSZHQgmLKtC6uOo1i
E2n0B+rGAHSBKdq9bmBm750ZmOw9ow6SIkwAQiLmTU5+AvzH8JQCSX3dzPiZySsKVneQ0VLwb6Du
O5lOvwzyBqWM/jBULuoYfGGaZpASaOUc41VwxEGlYcr0whPN17IwGA5WoD5II3Ez60bEgys1uuq1
e+oLVpiPqvUrVxZG9jeInA4NbCVYI6zPWAU+3ylpnuolH7hxSAqlBZRMrqBwWOEhB4iaB/nvsrS+
ADjyqAmkDifhAn/43AKCMQWIAJSe8apPTlzt6xxZFtU4lBSY919WHgJ0tDYWrqiZc43SB+pDoJlC
wWtKiNmgcWSQXDMOsbhNqsIr+gjciH/SzAGp+IK/NzuikcQXpOhAxU5793RIhRh9bZCD3UKm8ZPW
kJlUQCm5xNUzZwdNNoAigK54JsVR6CQUooOduFwRc1+Cd7Vmwllqop7b+yd2pj1JJYrOVoN2/ENr
31uRBPP24fuH69TAxIdE4QDYEAMGVA5NUABEF07X3OJTMIyNPVvY4tPFj9oQme5MJQeRi26HMmVy
G6ZqukkUtCWIXMlXyRBlq+uDGo/N9Fihdx6XxShIi1Tx+bFKTN/IQqU1D1l1KyFjl95q1fdzdLiP
8LCPtVXwAY0Ld/Ie5lxRQyXOzcMQ9++60b0NxpJ0+ezan5iYXA4tD8KhUmEiIuVKs1uv+xc51rNB
jLv8ZBBJZFcRpZl5EPFzt+r0p+vLMOPIowsV/C1grB8Jdyefj7QhjNJcI2hE8Ez/hkR7h65jfgMx
7kWsw+ySn9ga9+HJUHrgtxt0b5NDWutM6K6dezXyBtcHNLsi/0Pal+04jitRfpEAitpfJe+5VMrO
zMrKF6FWSdRO7fr6OawLTNm0xoJ70Gj0bVRfhbkFgxEnzjkzIu2rtuUjq/8aabzf5P7+N8Am0VZr
gFsZAbAcmgRxXA80jHDW4+aAmu4qHpT/smvPTEgDsHoK/vEq1v0CCrcPPBlioHYTdSEumDvzFooP
JjrHcKsS6VoZCp3Z3MphpcvQJ4a/w18qR5NruwqVYcHY3JqgCqFCvAm2wFd/ufDWWA6KU5a6rwCn
zXa7+1cc1xa8PB5vEMiRzmCimWmWqSHcY+oq39Hldvvzc7v2/PPSCcmL1hxjsR6dvjYSr+GPtr7Q
djqT3UIc+m8E0sGwwyzouwwjCPMtWhGLHIWLXa6sQeFTuMNSJXppQNIGg6xdBikIWNNK2xvN515V
PavY3p612f0FfJgliqeC6vNyycGGqze5xnTfQZ/ZOJZeaPwYqvfGQspw/Lhta+6iBxIYIEBkB4TA
3aUt0EJxh5TYy2i8dZPk3RTNaPlrM/yHe/jcjjRxgUONtKKwowahdhhola3CEbfj7dHMHhZwQ4EA
H6U7HBtpNE7dl8mQAAM/vNjROm4Xwq/57+t47CKVgsZ56TAWySBITSfdN6JtmbpOv/D757YXCLZB
WkvFlpaPI+r3lZ2WJfW1ftOKpgN0cC48EOcW/NyEdCRRGulTNFNTP4Jo2bQa6KGIvGRJ0GRuokAF
poLsysbSytCsdgptbkLTx08adEGwFqosNInognuZHQseTCAURAyGV8blctuhURRWHFOfOmj7d1Jn
lVQNd3OjWCv2/b3/qAQDswniB1CpXRFz9kGomIWKupwB/fSv3dIzbXYsmgmUDsr+AAJKB5Fy7kyj
mkCpfAyDdysbtDUvOHpojFFXPMfojf/g+pEpQA4SpIyQehN78Syi6CelUHWtpiiiP1rls/FfnhD4
LrAMwMcLhvLL74+GETKAjqgfFw9VBMrK34DZud10NysLQgkBZsR7iAADKKdVlMq066Ax0YWhTB6Z
TPS+otXNGVe3XcucU0b6FHl2sPQBji8Nx+jaELlZLH+fO1urGz/boPxOe1q7VA1sdMGWS7CTJYvS
AjWGYbKshcXW+BbZb2m2CSD8171pzsIdMHdYhS6MSD+IeFbyapbaqQ0xFGAdAHm2+s8oWAjL5vb2
uQF6uRXAIpXqUwcDFt/Hzrqc9nq9V+Pt7RWaiwTOrUjeQM1rm2UF5guo5mnYhA9oA+mtbRy42p8g
WNgOs8awrR3knQCqk49rWSq00RQc17hj6V4Py+aVkdrCOyBT93EFsgdsdYF9SSxGICQCWbbboxUX
pvwGREQIgACk87B00u4Yy9SmmYPm61RpHzOr8RPoKA41yopWEW3bqHiEBPn6tk3xzVs2pbsjrICV
HZUULpCv+a+c7RYlJma3Ip4Jot6DAokhjSoz0qlwhJPtjGNTP0fD/r+M4N/3pRGkCYU4O2HUR5rM
rekvnu/G/4CwQqz+z4bkybORTbXTwUYd4NobjOkrDgB146L7enswS5MlxVTwSC1TTRwrwIy2BaSk
DLaEEplf8X9jkULRXunZUOowgWs+doMu80JGN4phL4SHsx5CsLUjpeUg7pHnrBu1sgOHKXbWKnxS
iMefhiWis9mxnNmQpssCe5OiOIaA7XxGw6ZRd2335/aKzJoAmR0waeIvuc6WOjlemwWmi6aHPPhW
6LFL+mAh6lkyInnTFPRELWsD1QdKFW3gXwh33BaMDbeHMru5zoYieVPWVnGmGbBClReLHej92QBN
wEmgdycSWJAzuLwTQFTQQcfeQG62QP75e48G2HsHAJ428HFDFBFXGrLPlwYmQoEOUJCWHR6m0nTz
5m4+WqETBaAWaP//EilLI3BSe8jTysBjoI1WKiK1kCxklq9XGgViUPeCfQ+AM1UG3Whpb6s8R9IH
FUll15vFK+iFBGYuOd4/V+eGpGNeDcPEmwFZzAFlSbQ1p7vb3xfH9/LiQIoUdXxQ2yHzA+q5y7UI
gz4xkzbTffBGTMk3Pq3ArkTCT+3+mpAGDV5hA+hQZC/FjJ4FtTUfIyfmje4HT4N5CPKF6+P6UIjP
A3QqFF3xupHGMTQUChwM7z+SPCD3E9en2/M0+31RJER2DDtLrpfwvAsMJUajUT16abdt6IKbndlQ
otIkykCin1SmUI6sdLCZExl+ZaFmtotNNJ3ff+zQB4uOL5SdwWgt6xcYBTp/K/Qc+2o2qK9l7PSf
4AjSFzbUDO4FOUQUlEQpFU2lhrRjHZBQ2A04THwFOt1Ny13QjH4f8t7rrcyzh2zL40PefCOBP5W/
0nYh6TSzTirgn6K0hO4gSDtebjMw9pShoSvE3wQ62RYx3d7eB9fXITjO/n1fLtlNxRS2hAJAParj
Bu0I6yEHl4GBFkrAYG6bmhsKtrQuIK3QWtKlLW2UE1eKHLeiXo/r57Ya1nd/n0KcGBe7BjpqhMrS
VOk5K+IeJUDF/iaYkO4/MaKrAbuaAAdwhcUFDVmm6gDa+FCoLvt3/f5gDtXlf9+/KlCFaW6Z3NaA
SPwzFo9sQJ5hWFjtmSVAukeH1LaQRwA15+UUcSOP0cfUa36CAxl/1vr9WUuUJVEpFw9lnHqZe5yg
AbdpStb5yl/l+OZPHK5ur/L1hoUF5PUhzAYhV1CDXw4hjIK0K0Hlg0rLWzM96XTDqp91sxBeXU8U
rGCWQOcGcMuVlLLVGmjEs5TO19Ji02nEJcaChdlxnFkQf352f5SA5KvJAAsh3gdcWWkgrLSivZre
n9YXQ0FsAjQWEldy1qJRaQZyZ9r5Xc/WyDf8bhLn1+01uXb2lybEbJ6NBbTjHVMD0vmkzw4aT/Zp
WfzgabDQ6iPCnMu7HSyp4PcFJyCE1JCDuTRTjVwBZ07b+qn20zF9C6w7RbrmoJnUJnTJLDV9zplD
lgLM4cJbXZF8KGTKE+hsN77a7HPjpXN2Zgg4WPLah9/r+PX+KQTOBe9QJOK1K2hGbTQJko9K41fT
LgJTTLLT6oWrZG6VcOSBkRAaa1cYBXQ30rStktaPmO5yc5urr8H0/h+GYYEsw3KEkpTMxlu3cZGA
7BZzlnr6sAIdk2Gv7jcBwRINET3evkiRXe4CFIu7SNGxn9PytXFaNydf9CWG0bmpsoE5ErQFmqCu
vbTBeKum0KTt4YtRzC/150qLDqVh728PRZwLeUNDqwF/iSTEVSY2nMq2ysZ0gCBZAoHbZNuQpYby
+ZH8MyE2+dnRZERN+KTAhGKD9Nx+R7O0u9j2OefL/if4jHTyNd8ojxI6BBWmKxw+IXM5sEM5eaCJ
vD1b16E9wuy/stL/syJ5TLvmVsYLWElBeaaAYjIE1qtIPSX6pYU/b9uaXRlsLw0OB8GKnCXow9aJ
uFYPvtNULmt+86X00OyUnRmQ1sXQxoSygA8+V9+H4hCwPY3eomhhg80gsnTMGBTIcV5wHE1pzvKg
4XY65thh7GuhvCftkSd8rYM6sw+ZG4I+TKEHTh95Wy2EGjPYPZgWoAs87RGkyxUsO7Qj1lm090kF
P12wN6cBeNPRXliSv0y2ttYm04O454HF8U5PxpepqveTyb/dXsm5XYNgB2EP6tr2Vcp5LBnPsb69
T2vN1Ts0oiaZyxjg84+1sYACmzts57akCJQV1G7T0O79AD3W5mGMf8SLORnhemSfcW5DCuFMrUeX
QGPCNeUPDYjBNLcHQ2tzKItNmRzA23N7+uYOwrk58edn/oOOhRGREeYcENJGZexGC5f63EFw0Msv
QJ6Af8nxXBEMXamOPXxHHsceccZnwOP3eRF8gALjx+3BzO4FvOPEvfFXUuZyMHafJvYUTL1vtt+t
bKdmhdsOIL+gq7rJVrdtzU4cyLtUU/C6g2Hr0paTacwGcePglx8seNOXaJRmt8HZ56VtkMYBtbsC
nyclVJCilRWC9Jy6vUld1CUzp1sR5e56rmjHwtNKkN5cv680HsXIAYeFrxdvoJYE7e86Bv9hGb/f
O3Mi6wHZMGiGgdBfk7YcOJ/ztgOnrV+4JhR/nEXVn+ttgI+jsIaqMKKIK14SsN7nA5vG3I82aFQx
/zgjKmvrdMEBXjsDYeVv2zBBskyOIdC6GU1xBysJj1wXbEvuUoH9eotdWJDf7kXSpYYtLKj2JsW1
bnh3LwTecEJ83UbF05YXIqq1ui3RYI2A8ZiBhXQhRXR98vHzcbnqgE+gxVpOERW1pligTsp95J8q
9aHAIyiyRtcC4+/tccythGajNAy8OuAacqpu6FNwFkRJjoaRk8V8K18vMolfvxUMRIlopgc4D3U6
uVGXd4aVRF1f+AaIFnundOvpw0AfAQnrNSNInttLeNa52TuzeJUuaIMkQRdjATxrtaYG37eNWbhZ
MzyxMlhqp52bQTACCNo5OACwSVw6s8ZkjpHrJPcZib/SgfkDiH6NcalvYW5DizyXwJqCoEYWFNNZ
bmdtbOHkT7m7H6P7M4bI4uHZgIAbBVXIOVwOI+vtmlSakvvgPPydhcGfJneWRGhm8oXCCN7b0NTA
/5BxTk4aJGiAYoWf5c+1obs5qKA5kl2k2Mf2W9E9Ty14tCFCSocvebO5vdXnXNu5cSmsjBoy4gAk
BXrxx0e1bkI3Ddsd+I13oOh8aZLh5217cyuGwjRg7yjpQ29T8tVQcNIDJY1rX+s2ZFN3C8NZ+rzY
l2fRR8UyXe/E5200k63ZUifZ3LY+//XijJ19HgE4s+sxBGM8GpottFGq465a4vNbGoNYsjMjU5u0
dTzASE5WSuUutUvPfB47GVrASPDARctOuh61tguajPuGGw9rfUl2evbz+DhwaABtXpU5IiflU5CP
JWCboVt3X4uF8Hz2+6J3DCUOwKscKUziSsAGxvH9oHzPtoS93b0/kbFFvKKhaUxHO9Tl5AeBaoVt
xkrfaaONSfg60e/nnhOlJgSw8CyIKWSMbtqXdYU8Xumz8HvTxS488O0xzOzSCwNiCs82kMUSa5wM
GHAGIQU9le+pfrptYsZtXJiQponVXQQhx770xyxAoXc7BCvHeHjMtY/bdmYuLejnAJiNLDpuSTli
aUBEoUagEfZ7aHaCnjdL6nWomW6fN+vblmYuZMAyAQhDYyLS0HLWk1aQl8stA8FqFXwMHETGNI/A
8ax9paTagAUdYhHTAvhodqFsIFwh0A7nLwcBoxo3JEUHlD+YGdqrBlS8qtB6YA6pFiKauVODojZy
eBCiQUea5ObHoqxYPtDKhwzI+AqW59uTN/d5MMYAGAqWuOtmKidI0sw2cSjDUi0PeG2WR7url3pL
lqxI3rdok75QmNjXkb2lyH0nRrWwIjMm0KqAohCifIDoieR7dTNQoy6kjU8+h/ow5AtV86XPS8sw
VfBnUYzPt+YqepnI9u5lQEOqiosVoMNrXIGpawxIbHw+/NTbb5qy9Laf2a+2YPkVilkANcq+l5W2
UkVj2vpEEVVN5qbFylrCys3NkdC/EZA/0YVOJO8VE6Wr+qz1oSThJesAJP63Z2nGp6CMjboGcjwi
TS8tQlHEWdQaQeOP5sNQHuLhYQT+X1/dtjI3VwA3IbOtAh2BSsrlMJymrkKmYK5GUJ1P9DfL/lAl
uf/cYbH/rxFZaTXTM7O0O8yVyj9Al2183D0G4PiQkgCESpxrsVRnF8mAVi7eErX2lWDLqMenhQfd
zBxdfF/8+dn31ZLYWWHg+5Bbh+BKr0HL5Hh7CDMXFZIeAKgAjQiCZHkZaJQ56mAnjV9jhbk6rnT6
UefHIT+G7dfbpmY2rgMBNhtAXwqdRDkFTGqutkNecv9DdcDcvzBX118H5sIUzGKQUEZBS6pltbVj
NDQmus83Wr0LmoVM5MznEQ3iCkJbJRQkdcm3qhM1yigfoDYFkQkOdo67RYFFnl/Q7UH6Fs/Qq4ZX
olgDM0bgbMLfhy76de/c/6/jCUgeRApXvF1pVzWqyjrDH5/S+jkoF8KdmdkRUDB06+IxhIemtFF1
LbX6ympBfJXSjZZP76CtWii2XXslyIYjIQCNPUGwLac1WW7UsZ6rgGZyNzI87qwCvjPau0ND0WqN
IjhAoEDbyD2hY4wHX9b2qm9azOucH8wi0EmxFzzs9bmGFVyggiYM7klusaj0arADpaLA8kBYw9oj
6UD0u9PAsIFXOeiPLWgFyA0WyQDRqyac0JQw2Y/dgKpLlFjPSDwD0oxawd3bC+kaQX2INyueHtKV
YdthlCpBrfiWm/OvUfB++/Mz84XGGgey3AI+gMFc+kF06tqVWpU2ENvNW5sEMKKBMlZ5u21mZhdf
mKGSmdTQx8yqbF9of6mQRRkW1mTGgImyERKkqOBc96G0ZgPdbBWnUOc/6StNFn6/mOXLSoaguAce
SKQY8XIS03h2XQQao2ZeUMPP0p9hsyk/SPE4UOhgbeLhz91ThfUW3CEEVfSr6rpq13WcVBrQaGsS
Hli/u//z4NqAw0XLKcoYUowzGVo0dUQx/Zy6rNw1S6nkuYU4/760oeyYsJGoseWrJx6gjBveLzaC
H4/mdUBEBDhIk5YCjERObhUh2N4SoI7qfTb26M17cKz7wSjgEoC2Ad4u6G8BavZyzVmiZPVYVsSv
D6x7Cca74/3Lz0sT1dGKxUoC/lQIXQXQGFhwhDPrcPHrpRNXajEn2YDPx8YqcdyILTT9iWmWTgQY
ZgCesOAG0SclPVcq1hoTC9nkZ+2xNV/05HNgC75pbgigwkTDIs4c3K200miE7Cql4ICmM9utrcqr
s6XH6ewo8JpAnKkCCibHaJFOkslMGfhAaegmgx8nzKunH3cfOSByoI1DwforykWXGwlpHUc1moD4
dquhWyD3Or6ULZ4dB0rYiJZRPQeu8NJEy+qJofqJy5UeQggqGdOXni7J78zECSJHgVgKNSKcCmkc
0E0NWJCABYrkfwr6GET7QNk4S+IYM6t+YUX8ijNXi6QwhCmqiPia8bsgL0mwub0aM1MFXQ8VGjnQ
ORUFEOn7SHr3DctBGgl4CYm4p4HoHyXK+88fQk4HKQ8B8LyCFNRZWzdRlxK/IXRb6cNzwq2FiGqG
SAbdyaLTClxTgo9XfuihwBM3EQcDuFZDtKun6zYzIncKyh3HM5+oHVhKypOlt2szg+DP7YmcWyhI
mRvgdwHu7Ko0WUEmhSiCuYkrb8b45EB28D8YAKZRcMHbYr0uV6qJg1IB5evkm8x61LrmOXC6hYfT
3JYWqiNC7RtWZBeTNUmWZDlMlNMLDzYkDNc9uDyFguftscwaQm4aAC0RZsuOpqF6YpRVD29Piskt
cwtStGq0LxINbJPl8H7b2tweBz4BD2fRdAPK0MuZs2O0R9iViauriD2jQ7YkPgVxtLptZSYoArb4
nxV6aSVUlNQuJ4P4GXmagmzbDaGbFa3b5C2Mfq9ItfBSvB7W33AbYFeoGSGTLXm5hvOQx0MEarUW
WlZc9WJDW3G6lFKcNQNlJmB2oRp9BdYf4pGOGcq7Pp6VmetE00sUtZYLROJC0CrO5+UdivH8MySn
mAsSjyVaIUcfESeCsc4tp0dr/DTiV5pB6NhsvJre31GNxhkNiW04csF/JQZ/5l5bUNjoaU9HUGOC
V2hdteDWcqelcvzcFIqODeFg8aqQ3/QBNQf0Ew44ujF30xFVRf7isJ+399+1A8JQzoxI/sFoq7rk
GTSSlZYc1Dw/dNn9qTSYEFcq8jdCJULysHGPJn2zNkbfcrbZ9EUZv7Td9u5RIPuPBhrASBDNynw5
U0JTtWZ1cfxic93F02PB88zMEphAkFbGoRHvCWmWgFAC1NqJiqMR5K4NLdj7O75QaIecFfKaSDda
ctMJ5QbLMricY5uuxnwTvd0/P2efl5OySVDBn1r4fETfwmljRq//4fvoGgfnt7gHZKR2PPBYZbaa
Haemdynq3cVCpDy3AMaZAWkPKb3WOFNAsmNG9so6J3c/6CywCYiWH+HtEdRcHmgaZikfwyw7Jm4d
fBTFgo+6/vWA04A60UEmE+k/GYcwkby07IFUR9CUeOjrJ+Dzub0A19cILFjI7iMBhce7fM3n+qA2
aqFWR6P1IuIWzgNTXZI95mzfxwuprtnRAFkpCkUq5k26GAfUiJOENPwYQhjJ4I/cXljsa8eHPgkQ
1KOypgNMJ0eXNGrGOpqM6hgoR9aCjhwqktESOl4c2ct7QxgBwA2cK2DFlbds2yj5RLKpOq5q59lx
Vm3rma463O04YAU+Q2iUIR0hg0MyYsV1CHzQEfy1q2By8Pz6/7QgdsbZXTTYKcpGAyykbe71MfS2
l5C912EXxoBGAsHWhyj1rzTemQWIfBtJASqfY5UcsgIYwF3dHpolgpqZXYU6BXKOSGAjTUfErziz
Eo61WU5wJMe6KSFYBKqVpUfLnAU0XP2lthPIRsmJWxGLBie0q6MWv+XFS72/fQRnPg+mWlwDkA9F
Jl6+I5SgmNQ0jrPjGLwMzMvvd4GgvUFRE/xg6EGFkcsJKtFoZeHdlR6bqFoFhgY58QUvOLPQED1F
sgbtNmIlpFedasSTOTZmemz1Tak8mfwAytC0WnjUzVgRyCED505g8xxpHIGppqndd/lRcRP++3fi
/OT3HwkUs2EA/Rzo5pLTc2U2tixIh+xYq2QVxa8THqe313rG3Yp8isB7/qX/FHvhbLMmSGoPRoP7
VDGSR9YbK6XXV1XjbAYClXK3qj9u25vZWxf2pDlLoyroOIO9DurYpt6syVKzxYzPhQCDqDyjuxkv
UmlEHWHTkAxWfgyqjR1Erm67YNa/fxQaWvjwdEOEcwUAjQmYgeKqLY75h2545Md/+DpgRZYKZCZY
0KU7XI1iktWOWhyt8HuX/ZmWuv7nZgiQJQd+EKgVRLSXa66mFtCrNs2P1gnvTYc/xKl/ewRzJ0P4
WKRlEY3hzri0UAFJWDOjyo80XVX2iTtfjc8lbbDZUZzZkNxsyvppqHXYEE1hNhD4jlG4E7u/sg2c
gYWqswHAAZLk9HIo4KgvbSQG8mPl/M5OLVs4D7OjQB0PT0v4Etyvl58nWZ7hLUDyoxZ8Bg40401w
D4cLaI+Z1BAGYaOLBCrMAnorrQehFbi+mJofbaK4arsz7GAFamHG2DpTRjdCraoviVsO5YKLnBue
aGyGi5kj0LLTKOf1ZGTHcvqtOW9q9U7HP7f32pxHsUSkCIQDoKsy34AexeCg7hGxhznQy2ZZ7yCh
pi64yVkjOI6CQxGAE3lD6w2eZHUdZMcOjccZ/x3pfHN7GHMzJfr2/kodQtRYikULhvTgWMFC1T3a
FrInKxrcH42iKwzAfgrEInaCZCLNGdc4x31VksQbw8qNq8zVhmwhfJiJR5HVQj4B4mwIH3SpUtJT
PceOHqNjkw0fXa6ujKlye2NwzaZbD7319fbEzZlDp5jo6xAZBlmkyakabayTPD06GRq23il7K6nm
jvibBK+3Tc3sAmDIDaRw8cQV7uDysKLUi1C7MxBWWF9Nt6MLvmD28ygNgPQP0AFgLC4/H4xTwBus
yTF9jVuvXeoKntlhaNbEuxYJAJRR5IOS65ESkKoojg1Fz/HKsFaLMPg5RwP0AGpxGABuRzm0i82+
6JpKxPA0+WKDbinpNg3ZpuPOtN6d+keRP5M6XHAyM7fNhVHpJrAIH1hQB+XRsPNDMU4rux8ftZhu
urBZuPj/HwO0QG6IXDdicCmyxKOVk9DGEyIiFXienkE/iFzdt6x11qb9fRz0bYBEXZUubI2ZTY6U
NMGuwx1B4Ocut0bEB9IUg10eWQWdnPiEzpy1NW6Damc7C17ib95Uek8i7kD+G80GKFDJyWleOUMZ
Dj3WcHpB9cVzwsadmvWExqkwybzU+G2GOx316CL04i50y+pFjZaqS3+zndKvQDYZF4coKGjXubay
shKd9vzYTcoXswL/kfkc2Nbark5tx7ao061G5yPPf3d0dLPsVzNtM4iUZ4M/1LZLWr5Ks9Q1xwPL
lDVXjhrgRCq4wKHygvvuJw6aa2V0EwY7lpG1DWxcppF1p9Qbu6k2RaxtadCCwNRB7/Fn3HRuUBSu
3p2aXLDnbsOw2EQsdu3y07SeDM69YogOCvKbXbqUdrxafCQORIO9WHw0wcsaP2FmdxFSRtWpH74A
feSO6oajFTbakvDu9CAM4DJ1BNsUMC2OdJS0oexbztvypGWZty3Dpd6fuaHg2ScqhsikX7FTmKMy
0shu8H3VLaD2NeR8Vf+sq+9RcW8QLaaK4AlrivgDg7o8MWnCGm3IdX4yvWlYZ9HCdT0zEF1Q6iAb
bOElIEdUQ6xVacmj+pRR27WrjTJUHslCL9E8J1hqhRdB4MVZwHMZysHYA7jmRAL6cixGTkd14mZ3
csYIjOBbwre9cnTotybd5frXOy85EOZDpxo9x4Iy9EqqgbZKzzWz4Kec7xRk0hdi0atLDp9H4kIH
/bAFaI7cXF1nSdDpacRPXPsTrrX8z/2/HuVBgORQiXSQqb+cqqkHiCwxKT85dPWzcRZumrkff/51
sSvOXstlm5mtFWv8VGXfPVNbSK5eXdCYmvOvS28BnTVhp9v47Z9sPCqffft+/9zgLQZ3CjYSoKOE
/bNfr9R9CjlGszql+bcmr71W1RdOxfUIRK8+YgykzlEGkK8Ox8zR2hdjce3xaRjwuBg/GFtiS7o+
ejCCij06O5FAMuUrOMz1MYjRHH9SIh0Cjxslqtws3xjWG6js750xmAIKErgWKINdqTcBueQUXdjy
kxqvi3jdL1y119vp8vPiz88WZCAkrfMUn2/rx7h8S+Pd7Z8vNvul38D3TXBBgAwG8jZyLh04zgAq
gx0/MTM6RJa9UtXMC3jhKlW9sLdmVh5NqgCQCXF73FWSi2qRC0siMvQnMNxM9b7QRy+6Oz4G8xZW
A48kB88wQKkvp6ufwgQhOBtOvdWvjIKv6N2uDwbwcMF04ftXbTBhUKeRGbf9KXLcOnqKlPu/j4I/
iFsBYhIUydIAMHXVaENt59RsarxV1eluNBxFoxjAUTjj5l/xvMsZmrIkHdGPYpyc5NNgpxhCPmRT
LLzvZpYaRw/HWxAIWnC1l0bQsTAiZov1U33UtAH6x9k6Mu92tIKq+p8NKevSNRY6rizYAHP5Ku7f
Icm08KK/vlNhAdBQVFtFJl1+DOtF22axCgtltMq0Z1wnG5P+jqw9xM0S0t0/Z3iZotMO/YiCdVFy
vaTtijQnGj3ZE9klZDXFrtKE29vHHbe0OGbSiRc4P9EVA/rFK3LVirdT0Aemdoo7651WWlOvrYAe
jdExnhqKgnidx8EGCRKr9lCEjEK305nlRX3bP1Elsjmav8hIPeaY1XYwsvSxapoftW39IInAJVaJ
zdegYI8ObdQ1u74Iyy/6RPXGVdKirbxSUbNDmeEZZFYOVBqzSttXSS5k1J2BrRgXYj9RHHl4I6LR
jJvDMRra4UjRUgei/MijSrjpJrqp9WijQhm2sfb4N9teK8B3lpbmNVq74QVdZ8TTjBdeRRsr3ET1
awEeYcfJvqZa9WuCIne6Hso0WNcOYvlDGKyNcZuzVAfnTlR6fNR+mSp/DC2ytx3F7UB0QDvrszbY
wUjbH1D18aiNJjjgpyzCNq3eb00oXvbUCwrVc2r7QKN3izxEhHqdBSFbPA6A6/tNU9RE7cfWzrxB
e6bqhpnTygLBlx4HXlR8T4AyG53c5Xq968rCS4zvnR14CdL7ZRTjM9FxJMHOwf/X3qXTR9JuVWUT
kp8JedbqQ22rG1p028nR3YSqW0VBcnvUHsaSeIWGXommWANo4zb2MYu3bbpXS90N+NMUH7laP3Hy
veCo2+abBv8wxsLrKfUMPH8Cvp6Kfq1iHrQwdUn9Jy3Vl3RUtqEOKv+pWk/qYzv+dMDp6OoQ7yrC
bgNh2Y1hPDbO12567nLcwlXiFu1DPm2y+ItC9rw99Nre5E8FQ6+c1W8qTX8qANtk+W+kaqzpifWb
hEF9vHMH1NvtPFzVPNtPvFuPU4TXZbCNNKiupO0ud9pNopguDGo1+VaHx3DYUzX24/QB0eDLZG57
M4bOnrYlcf2kFPtGb/dGgdtC3xDSrLviI2cq+A1ItjPS5qWPO9fUW7dV0LT/pqinhgBBzKkbTL9K
KMAhZ/ugTtNjHCc5KKGQWM7CNW2f0+YHC5N13Wke8II7Le7+dOVLFK6V8EPXvkwsXtFIcSN1FdXW
usqLk66U3C3BYZexwG3T+qHI9yPequlobbr6kA27iGqenf9Kk+OYFs99Y2wyHTLKltsX+abrT0m/
GwzUythX/DI319SV2n6jE5SSebLq6gfb+AaqvJd2UNpVFjuZ2+URqPBNpcYjOfitiP9USTNX5TXU
tx/NeKt2B/Reu5WGGo96yNrCG0n6Vde/RzV9rnISe0qJY3Wg5pdKfXXSg8Zir8gfMvriZMQ1626N
rO+6ntAJq7qpvrbal6547Sxr1Zv2pgGhu6KoK9YVyJMd4ql2VXRGGHSddl+Z8z6RT0dJPIv8yJUv
LDxWRePxcnQN+3upDK5i7oxpTZVHGE5Bxaa16yjZNK3h2RmauSlfGeydwf+0vWfTb2P7MsT7tlrb
/Wdf72v9adBRPNmP7KCZ6FJq9uP0mfavVH0CtcFEhl+xlaz6hLu80VaB9YdFxoMRr5wgOmRM9brx
ow32evWskQfDVDZp2QAUWrbfklR5pJlfWu1TrA9u1H5EY+lO9mpQDmmVu7X2XrfMm9rJRQ5lO7SV
W/Nh3efKoUE21NWD9osCfdkp/izTZ4b/ukw8pXjVqse8+qiqldF/FekEHdOlbtLigeoZJvcYjo9T
c0jtVcZ2obHv2zc1MFYTtPqIBfJFqGnnqHQJQn0niVY5cDek/hlofJVZR9N8UFPF1SHvbsGdmd1n
UL8qyvcxCR9SZx0j0ezYK2sqNmjYdG2GpmZcMSderFO7OMRt4xlN+BFZ8YeOKBWIIfjMvPjisNRV
kUupu7fSAFkeeNN4FXpmka16vtbsL1H8BJg5Mi6a/RAYD3X+1PC9lkJ8+jDEqDEWjptk27o5leHK
5Ls8OsTGA2ReO3SL0uTRarZNvcnYngQbnmym8UsZvST8tYt2nb2t6h3E6oZ+b2sraGi4VrIj2Rbq
rUr7M0Xp0iabUtsEjteUR3OqVlEH0q69Yj1a9SOhb0zzu3bfkOfUcJC+e1DarRMnLsUb3jxk+v/h
6Lp2I8eB4BcRUKLCq+LkGdvj+EKsE5UTKYnk11/5gDOwB2yYkcgO1dVVWbi8VJsdLy6qgQI6RdIC
1BXt8JYbMB9KZ+fhUNTlM+VnmLK98PFFt6+LKQtfIIVVV0BOFTnb3hfa9vfarXcWo7E99keXIB3d
QrIm9qjhFwihkMm7AWmO5+BGo6LSj0H5CJ59rLAPhUxF5XvkXamG4Fi1M5GMvXJImZtMaxn3ww4n
fGmBCNJcj3a6+A9bA1XfYiZ/STqn5W4Jn4byEKk5pk2B7caqyXy7SjTZGTHF/uIli8S5lf9MfY2W
bOSXqDqM493V3wEu9fjcwft8utt6v1kfnZFfUntnbw1OTRfFrbW3wV8lNer9EkrMKKGwhRs2LxGC
uRv9GB9g2klFP7BkjCtgY2b86KdLtB5psw8sk4rhBgNppwXXdmlvq6jvW2/OIR9jB5pnXRMdg4nm
qpW5bReozgH0Hfx+T6qP2TkKdAHRhs9178IxmZwnZomkRQbzzBgP8nmV7yFCqFZXTfeiPZrhC7li
Dp7r4eBO50Hfev/aeRxVyR42w9B1wVUT8SSP3tzGvNs59OY2uWeZxO3ONu51Jf206Z68KIVAUlwt
L4Qc1+04qb0V3qn33LWQStL3rX6Lmp2hVdyxh2nYcgGMKJr3YXPBLrc17tr6owoQ3l4rmfbBdauO
TEgo7kTxDGUX9m+YgthFBQ8fXw58eY7CTGJTqgyinQSLiHvv6/pQlTtfI9LbT6O8cBZkJNh2tVfK
pLesAwSW9v52ssiSbNjKEFUCV3DNVmx/DMfAWeOp/VI8Y/6Zrhe2mhhWjPbyL9KIWDgfovwR1pwa
g3NjkHfQD7E1X4cXS91rN52CBz48euMvarl4sM6R+9qWVjJtZazJhq/92Iq3cs7Esnd6gKTW0WE3
I1U8OxCCGJOAXB25ygwrDH2CzZ0T3z7aYU/XNgM6GI96SlSTuQQPxTEnWnU/Uq8JC2SqyjWmXCRk
+lhqnhDIttqze/S2MHMQ78TKU1fSCxal+vEu6rwiNyOseN3gIW1yOeSVKZytdWMswvDu11sMotR2
9VY4HcgwX+Z6jpXzRpej6+/b7uINT+5YZtZ876naD6M5q9XJnHbc18Hz4F25yubwZRnbZG2e9dI+
GhBofVQOfpVifQQaOjQNnUsZIQFsccuCwh7mDALgmelxkZc2gYSAjzq8rz5MVISw/uFg4W7rlYGT
1hGZTjB5sDXfzV2DGLDmoRGPEAIrWoLVfQTSXrdp0GVNkDrWYx3hbOsl9saPzdpjLUMpL/Gb3Rad
RUkzARk8a8Fj2HOgM76ndpYCJ9yP+mQw5TVau8egF3klvQas9KlKva3LbEnTQVZ4XDiO41wIHWUr
77PaduM/WkqzojICkdQcm/JR4MO7rUnX0LwiJoLPtWOCnt1GngPR5hW9lw1WBK5L9EwhaCJmikWb
Z3dUsUUuG7JGaGOIb9KtXnd0ylT1DFwj9cPPfv7nddequxkGI+2vGTWQTw8eaxJu1riSYTFvWxKN
/anDl1wJjYN+19s32qtYkCmxBT+gCzoRcljlPxgroH34sP1vGBLIKvdBrLExy+iGNdlwEks2pl69
o+5z4L9BqOZsIrDY2ZApBW/t6LlevqtyLxWqMzdTerfSnUMKsxTE2gqv/Jkrs3PExwBzFgt/osKt
xUA2pcuL3xRVlQHfSgJ9pAFGDZ6+aGTMPt0wuJidIWGmmL0AA4XzuHzWuonLNlXRsanGtOc3vT1t
5m3zjzRElVgmZvLzEkfBzf7I28gr+P2jzIhTJabLt2Vfofj3R3Qhr3NgFw6+nW+VT37QxFNjJY6Z
UNclnUoH5u0hpZKs7feo1j2ohqlFfxrntRmeGjvvdYg8feBR1vdmJ1BJyjK86PHgt8hD/NbQMjfm
2ock1gA2lMVTwsJ0aNukGkk8iip2xQB3K/2hwh0+XroNQdZibNP26Qg5u1otORNRNjFUij56xMp3
MqALqYMfhr5DB18KkYguB8bO03Dy8R+7rK2DxmGJMTSLS/ULpZ/JuUbIjRFBOOlDeWMLz0rcGGD0
hRy/N3DaQv+tWqfYmz8c6MaMvk5Xbq7OGJ3dYV2TKLijzTr7jKGgcfFhSBbZ40NVuY+qOnj2k7JM
HEZlLK1XUV3qCJV/DbXVm9+gKrT91Jvm49R3T/3k4zyH1Y1XpPDm02p9tiif247Gk2PFbqWTqISt
c81TZwTqxHX51S+maMTLoI4LhdQndL5stSWyNEkZmdjnXYxZQRr1+AYmDtomjhycsAn/28d1uRWt
nG4gYb9qU3exRA/K0GhCC2mv236vZBt7jZN001eg0O9OcevX6HO7lJYhQ/3dPijr2qFMKKNLWz1i
jexrhudlyGQ81eIWaPyGZiy0dnd0fP+TDWpnkQ4oZOCB8yj/doab9S4knBKVnc41CqJVbufKIe/+
NLgY3A1OMlCGnkN99eVnZevMhGNGB5ONdotM6sRi8Y7urCHC4KOlnY8EYjEefio8TGcN034Ji799
T1mtVyAZcOfDZsbiq53S/YcI8Th4SN4NylFrGk866o49du3KEQVHtSVYp8Utwa7uUO2Wku7t/q1c
puNE+lNFn9xK9Cjs+8vY8B9Fh52kwbsc/0pRL2fBp29DVl3qxCnV0eE/EcykMPG7e82c+zKIF8eP
OaN2DufCMKsJ61PXW0g6omFqnXJJGoLqhHfy3pVTNqD/NGW903QrylnHbfMwCBwkYBkhl7iby45X
6qWJ+ou/DE462u4Ye738505VVglDzrLt9mSYkqqz4wCr9ATd2Na9U/EcTm3m+6/cL+OlbvLaPA3z
knQBMnrfw8LM4nE4kOD/bLoQlbKRFd2GDg3iR4/dOHyA0oNh1mCncsSOUvjExAdrr8E2ZEa9TA25
4Htd60klwyx5wiebJc5ozSYue9l/q67nKq751L66mxt0he4n+wajG/QMOgjOfFuxOd1Z/HdzATsJ
V74xoTTwlpGJN+FJsvdDLF/BwAkwP5//HgubwVlY1xVvYGRti+zEvhZUB7EaTBOe5Lw43slbXZLA
sPWOnR08rLVX7y0odWkb1FMBXocp00ZK7zC2dfi69I2T0U4VAahPnvILfx5Obu/sfb/G4SUPk/b2
NbFhyEaXFbi5H+2gA7WkWwjaKtwgiEDnjARrYGjc+EsyWWBuDOVr4zPEwLIEe33Dvovt7kY6iNQW
3kMXaSAhNjSW6rA8z5XO5mY9WHadQ3AGmpvVh436SlrLWwtq3bka12sgcN75h/C7ZzjRptPfVH79
tw6nAeAcIzGsNvJQBK+bPX6Zcn4brJfWmfMZNJJpuk6+gU4Vrk77iu2SGK81VtNZCnQY4a5nv+WG
nR/rsEVuvOBrDNt7NIVxYzdZKB7bGXyRCc3LlMKqMPMHvGWATF0YS1qnejpv6FQicmrRkEDRITH1
q9X/M8LB2NWNXdbi2B+YN6VLeYkkYDUhj41qf1Q5JdBTzmsRxAQkUE8EiTfZBUQpHmjrVUmr21NL
lUoYLGp0PcZV+GSVKPkshKkyjBl1Dtt41zATb71juJkjvqMbi+bEzVe0HVWFxhJ0ntfQXeMmajJo
GmSIx/etnOZEjOsdfUfC6L5r3zhZcKgLF0txWv0rF5ZM7Dnwvufmc6toote9U18DemDz0d+OLmQx
IWAQM3Ug1M+6CKgV5nrxytDiw+1wS6Wj5+vUda/RoL/7WcuY93t3rPfAgXNutpwYP2vbL3f8ipq8
b7+W7YihbugBztD6aPcWOhJWFdRSL7Bn2pXacwvIqcXbth1WXhcAk/c+Hz7mpjwF1osMnrg3Iu+i
US73C/mqtx72Qc2Fkb7d+3YfY7UM1SJSB5yelcF9QrFuDg00PnyVMe7lKxqkYK+i5mhVbM2oA0Rz
bXZTm84d8GCSsZUkU+P9ak4+/t7Dqlle1T+LnU74W4b+Omps0PIswMJx79z7Okh5iUZ1ntJeYu0L
uzQu4ClfW3HPj8o+U/yKC0jxorXZpjnrhB33osFYMtUMbYuPVDIh+iDQl1D7xp+d2X2NhtwAaxCj
Hav+15PlwTWHmf1EUiUmsu++LS+mDKB0VOWYtcRRB4S3wQF41d0bnz6b7i2aTFYyuB8O350Ms7nd
efWeuS9bVxj7Og0H5X7NwG3FcuvZpayAn3y07G5Fr770883IWA5wNm5MvvkL3gl4pzNwVlnNuctZ
zA1I5/Lds07VAqh5/PW6Fl73blpi5toKtAdRHQuvSnGrp3WvurxkULrcOKyYjxs/G2/NOfLqSlz0
LSfi7zvWIgirnOiidTNL7ym6QtIWtXiyQeFTNT04jUDffOLL7yLp2+gvbypUl3WVToJlrYMJyI4D
LKANw2/t9k0/Z/bANKqQoPC76knBl9EierfgGkI843Wdl/rSLM6zaNoMwtNZz+dU6aYIhP8wh+4R
heqfv68m2A+wL+tg9pOyT/NY5lVPswgNzgBO1MpKuqbzKodu17jDAyPsk811ALxOF6ZEY8aCNGqx
6QaAZGn4azT6YKiGE9zt3P5MoFKSSN22kL7QnUSEsXEU/G2rYgzT9i7hWe011xJnM1667QHaptcR
+wqt1z6rub9vYXXoDNhCNb8PVYUkwP94Q9J/cQy8+pbF9U6ViwOfrq0yGC70ziZi5g/1kESowV0g
lG6UVt28CzlGwPb6Qzb9YVsjVmD8gsGjIDYmeGtKXCIrSmY+PQS13Hehly5T/6mr4MX4brHO7PkP
/16J2UE+PycR3hoJ9lSUT0NtQfnacY/dOOZ+PfVpME5nUjrhLzBX6NW4xRJNjzYovB9DSNvYkQQF
rOvebEjPANPjmC6sddqMBINduyygCDU8e0P1HNZgbUWQ8PHFcSM1HnA7nXuF7dK+p07c0ehhE4J/
NZU7QIJTJrbf35Q9oWA8SOevCCd6HgHkELDq0Gt1QxKMyFr0bslzZ76l38cmoCe4Y8dCjLfNH8k7
yBdrKnTnxbCisZONYSzfTJnmQH+QjrY1xN3tIeDv3jroJYuWX2igvNOwNTTxyzKN0DlL0n7XFs64
XvOSd++bLguvL/e1XO6+D9y4u7iNugEROtdl/f+eXtnNe96Lu0fMg/TUp4HGA2w+A0wWKifxMCQJ
EdrnmiUBm2jSc2uhae+wLm9naIFHFDzorbP/cRLmlHRbOgtSFxsIb31l4WfAffkNB1Taq8ro4mbt
Yn1WbPkioDgaVzbFtPEpHx3aHSGvqxN3MsHpz0sgZmPj5cHa4NWV5a72gZBGYw74+RytFk0q4y5o
VqPTzLSPwDBGaTiTf4Hrdtnkzole1nuv5LM7zAeKa+PTrwng61iH+YTT7Hjjvg1e+fIJ6w+SGIN5
3tLuoLIIySPmiKM/kCjr3KCFXE0VfDUY//TSSqyq8eLKVr/EsfJGu6nnTMelgyi7+PCqf4KGaCrs
ZIH7xiS6fAiWhCBXD3OZ+t1fU4boBICjpG2XIhc8b60UcLWRzzyanssVgEDD99uwrAjdCq1vPS0Y
ZCl1ngKBJs74lyWIXuWykzNuMzZPxjUNsVhdDyh+nRezvW7YlqusmwtkHoaO+TqtRRh96m7B+EHv
pTv7KbNAuNrs6txLAslKjG6XbQeM9rZSkfKZrhkpgwRT4N3Y4EMDcmhiC6l7KLs4cMed04xr0eiq
TVuoHsEiO1XufLH6gx0cPfZaY/N/w2DLWnhiL9FJGy8bARFY0FARIFG3kZuhXYutdUGGDeGEIsH/
xAXwVvULWsYzmNA0tqLxgdL6lcyoqkLzY5f+3W7poxqAlUXWIBI8NgGeJUaU25bpsc+48x2JORlB
Mi2d7y5A9cwTF/CvYmHiUCx34osYbEZKdL0SOYAO6DF0W0xVOCdMrt9mAnrcTOTUWB8g88XtpAtH
e0XkipgyVczzpQbavpH7Yl/DHsmTXZ2+QRF8DIBcDlpli4uU5Jy6v4EdwIug2mISfE76UvXYCmsh
3dQRGDqi+ik7EdeR86Um66jm619YhKVZi4SGKeRKvvlfuexAiwtz3/mXBTxD4k36dY1xG2I1Pyjy
zZwH5loXsD+uo5wv62Jwa5+jbsmafslCeo+mMWF4Wy3QGS+D2hfKakQHO3WQMjz26Ub7sH4TrBD2
ea4/6wpgCBAbKfeRuLT1sZ1faN8Cvhpzd9pi7qCr9rRJZACk3x6SUqpce2NRhqaQZjkj4bgxAVsE
03pkhQm19eShau8iF81u+7efuMZbeXb+slF70ME7UEKFS1DPF7kA8J4PDX8P5JvYvsINBxsw9gbh
ObRdGLWgaFHoZE2QC2nl0KkCAFd4zL79jZMrFMoQwsMFDABUBh+TVZmct3gvoXHsZByOA/yDOuwi
hGi44XyJIUaVlq2faUSWHtPOoSNTtiABsEqePP+Oad5gTGyiFq8VZvb9r+uWe1TMP/UW5N6mUCKi
YSKp7nqwBFSp4oZwF4Ak4/uQ6+EXpzbAZMbneIvCIB6hWWxwKLwG09FgxlfRDSzlS5000Wz+9dMw
uxnTFNCGTdfALyjwaxMLjanBHFYY+W4LEse2BvVZ1Z7DoArgAweVVniZ4agxxw106MoknF19t63e
z1yfAFBt4TBFbM96s5Yp3AAQBwFKIqcqM8f8kX67cwA0wNvq72FBBplUzBp+Qo/2QUYAhKU8rph8
AWz/1yzRmY9Bwvr2YRtrPOlLxU1q9y4+8VgYs6Q4ja/b+jFUn1Hf5GrCKVlvJfvXLRiAvUoc3voP
1gWbwp2rWxU4jwMnh3oMftxmfVyMh2n/QfOnhiGS+IvAv8tSzHgTbK08ge17INiNwF7tobN8ANBV
WTiYplhEPcOF+VnK2wipTiUw/jJoSWgCr/N4XH4JLE2G5R/9a0SsMhXtCmC8zoy/FHNXPoURQmqN
RAXkqBMg+2NgKvFK8U2Dhx5TPtuDqjAwn3WOkkX9pXiK0vtT0aIBjkCiLSP+h2ifADXXLigHmOu3
LslseEiCGI8odaEV3D2HE2FApJwwMZgkSk5TqcsMciNJ0OyH4OiKEMN79HJ10O+nkr+tIy0wMBHl
XwhWwQV7JAwdm53TBs3iZjM8T4YrpqS9ZE70VnVNaq/9dcBCTxixdKB9avRN+E/VgvFjdexQZ+iK
nxjmCJUPUI1G+6VdcihtFug4zpEjMJm1SxG3EkNdhGO4eX6PM6auBDV81AidY0/tzKzwaHN7OrZS
LgD92RwzTFIIYTfUTGTQKfO977YznzYvUwsNiCfgo9mpZHUxmiNeComV/C9ejeOWbU6P120a4zzA
M+2gsXkaIS+FFS6V+qox59u6pz+yTY3SUO5q4BSbOAOdjEwHdsaSly2c0lEx2V3Uy7ugmxcWI7Yy
BbKNbbJq1iZbRgvkHgH4oifx3IAd0PXJOJu9KvtdLcZ9A067kuGnpn5C0ep2iEmESbxKOwAzngKk
DfSUIjlcys5W/kvQYaSwNOVt0IPYl/X0pwAtmmNXhu7BX0iBzSi0apsXxR4ETCPY5YFsknE+n3UY
oqch+mer1Gk22G6JN5dQJ0F+RW0ccguDQOZy77k1iIk123DbITVNevlqTfoAO8Mvpn9aviEw8/pP
mmJzLqSy1ieUxSSKJzBXYRID73Mnpi4d3mxcDIYJneoNwy23CqLrB3smT1xuByLVg2PGo+rMjTGx
cxf9Hi7+W6+XZFyQZrm/CwYsP5Z82UPyGlke6pBR3X1aQNMb5h9dtmCQIJMIoG3Hw2T1TK5XWxWM
BeVxWtXJ5+SG4Ddg93dNGmZBFTz6nSLnPK/qjuHf0UbB33DnhlXtw7YwEGzmh00Hj4a5F7RduMBh
Di8rBN/+Hy2Zn9Xo6kavxmzKWy1k9DLHeCr3wYoaV4NDt6R9GEJisD4uNUYQPZoftZ6tDSwDuq1o
QEfs9jR+SoIR88vZr5IGAIalrONWOwdldUmAeSmRzW838N+paj83G+UTUsac+HY3ooAAUCiHAXFv
Wg8BZ4keTB75Am1QgOuODsiZEwkIN/MYKx+b4U9kqhVrMjosjB0y/rpt/9ohzLfzljZiy1w57b3q
4KAitcQD42iuB7kPkcbLB1ALMdLSSz6J+mCZ6XX0wzpdHR/XhSmUN04+OED4THeMXCw8YFcA6usj
/m75QXElHVRIoFXMgPEnnoYeuZRzBKDT61PtlwVoZnOGsL0l2MDvcm39MZkUxrjLYo4hTNJQ5OAX
f0sj05r5008bmWS0RcrwhQTe/RwYPJxph2WYuOyAI/BxL5c6hYL5RyAxMSKm3KEgo2kFFobHg99x
bu3EWaNk7QVIVTLHdXvl1lDAvCODoCTOyQzOmvU1cH2YJHWKxnZBB3gJMD6YewcTfvWwKvaJaT5u
kOR3CMUXTQBK17ThU8AX/kTplAQGI9rQQ6cOSWcA5dIOMoNFdzKBeLZYmIOLOoT/X9+D8FU/TSOI
ay6K5tMWVMNxYxDvKIlKJFaV0F++RrxKWWllQ/SgSZNWsn1ks79j1Qqyl3FU7q26zgaOIq40Ojio
pmMYszKVhmTe+Q48d1ty2HzgLEtHgAK5iNtbu7nFQFwnq9DLJpOug1z6tE9ch19GymLPq6rPmc3r
FQJs5a0tRy8j0YoZMjOh6TMY7rb5qC2wjMaOFzBg0zupZL+f2Tg9ND1am1raat91Q3epiCDITSuu
22RaEM8VyQTUUPZYqkJ5jNjeYt/H0jGTuvkHfzdYH5NavqNOah7CtfZPJdQFD2wVoj3UpLTuDW0A
uBnGujXjZuBeMuKmHzsJCM/pZIVAQu2PxUOhIhoGWkVFvdhq0GxaHn8zf8GatL4o2KBL7AoAA4Q6
2nPjD/2u7FR380vSZMNqNzqpFDKEi+XPeC6VOpQ9Cl6v6/xYN8Kkzbb6R4didBxUfMr6SMIrLbTl
uvdGqwKsQkUONyKKIFxyuB94NKPBRrMOXX5RtaG/n3j7sU2RnXdLfxZduYGqB4evh7Xqy8znLvKF
8uhbNbq3AIVWoQyIY5DFGwDr1b+A+LeCeaCPCZeDS4k56XEMJs9JGw//RKyorauEU3dN5hDkQag7
LHdpNM2UEyLj8XH9sSi2xxyHV8DNWgtQmISII+UbOOmt74KOhqeqDp2cpZ3YFJXKCmQt9wZ33U9G
Y8bhYYaBrmcxnGAcx6208YFaIxu2ceWUw55xrjOHzaJo/L9sDLi77sQubM5gX7bJAqKaZfffkwvb
Obe9jqBUYM8pnSb6YQ0XOQMzmiH6OKIfberSPYltvlbGAo+0Agd5+PbLsX53/fZaDRD1nW3zJ0fj
q9jVnUDKhtnAQruLqPGQld0/+T4KNRNZt1A7R0i/F2v0O1sijfg/ZwzD1CwazuLEysbA7NuqvVly
3TDfctNqRCXaN/MMGqO8qn7AA3dQedrwE2vYvl5VPkLIE9cf8yGHFlFdXdete27gAweBkwSkmcKr
wxTV4jferBXLFTC1Uke2Le90aH8nRwN+saJ9E04pUdspqLsnCugb1I2eA4iQIPyEx06of2qIIHaK
h+CAdhAp7OBZ+LMNeGg93IUTawjfBn/EPH25BoRllinzcSt/QB/YEJy9naVVSu3xVY2NAA1QvG5Q
FAFfAduh/ruzwKtbYrUNqrAuBgqsaCS9EoqLNQpMx8Pxl3XBa1X5h5ou9KT04IE5RsccFsfObsYs
EDEuKzmHaS/sgjzjXTBlq68mZPi7OCicrTOgUZxIdKlHCmofs/Su16baEUVXAdaUbn30yH9Tp2ns
ojMB0y2W/vjlWexSWTTj+NyUXkUjko0I7HmhB6jGBIochQaVdAAmXW405jAyZFEE7J8kdhOeZ0By
HLyDdfwZgDKVJU49sXLbwTBytlIQ+ONw2ytqJbYnQbK5ca8C3+Jz8h6JkJljs7Oygi7GjD4LfWhS
CpmwEJ0bEUU7WHGgoCjENwLTrBpsQKZHtMSsgabXBuoHK4+g57eJYJMqFk1cgIBlVXSOvAeu+CG9
NebgIKdWX95ttzxVTZVSZSce1bFreFxGZ+wgU/na9OiJKvfAR3J05Tdq7dR2Qc+pqf80l2jY1k3i
BK/829QWGIfwJuvnpktHB/i7xerCdoarITMGYi6mgvCESBGRT4h2SVMPabWgdkLdtKH8QkGWcHwm
ynWCOgPNNOxBmBhTpwJD1XPXJ39ZroNA3+MOGAci+U5zB2wB/Yci1p1hJdRtxCu38bjWbUYQBsGv
LYc7PF30o7c2RYNyKxx1Kggqx0pXG+6eHSTtX2ZA3HnSOBFwHzxDcgJdmRvGnQNSr7btBVkOxKnJ
+DIO8G2qtbrYITKL4+/XcN5vLmJq84JjBzky+m/GUq63+R9l5L+0U/fWrfU7nGPutZivkc3DFJvD
D74ln6OyviMCP89lVya0FoA9wYCLe598tmWDhdLWeZ/H4WDNaxcDBPxRbv+B4U+38/ohMdzbb1hs
wEQBx3fpOnrpbOTrxg/ZQz1gj3VtESKCiIsYajvvPaNALVDmZZDj03/eXiCuLmPeUZQONSiEIbu4
snbikWCZ1wubOq3o8gPc6lEgJsVo3xAc3MqPl9UjMa0djvm0je0MY+9alFv17BSrW2a1qXeuayPr
87zTIM/ZdfvSkHAfOKLYenRf6/ofaee120iypOEX2gLKZ9YtPSnKkjLdNwVJrc7y3j/9fpwDnG2x
BQmancsZjJKVNiJ+E6t2zF6aOtzlrripR/dhkIDgYLxEtxBOtXg45AZ5cB09GlY6UuwfflQTMKZX
unNplIoy5InFodkr9tqNcihG+aG9SsW0DhJrNRDvxKmzFJ32E9sD+qeoR8rm8z5yH90i3CIMvY2D
Kp13XljylAgKXrZI53pq0sZavXZheU1FAfNULfIAMBvuZ/ESq9IF2pI/4jppb2xFHVBET0q6t8PU
c1ihjvsVZP7CP2CwOrCrzMsoFPk8So0Agw2pKA8nxV1q5wLhWtxtVD4V62ySsDAwsV4J0cGugR1L
PtcdqzygJ3FzmXXytggIiKCQE2vYSb3AfKZfjCFZVCuydRT2OzXa1w1Ma7dofmfE53Wmr6ake1bx
9DTq6NSDYpEWUGALELZRmVt2TTn33QrhmU76I3y8YAKqG+EFEuMFe/IqM4KrQRnrymzvpF9exFJb
6JXcWg5o1CDuqRv/jkuscgvl/6rr/ropih+Jmd1TvfqHpCBC3mqPgxy6wFvRwouTVZDHKy3sf5Y0
OHKs/CiUfWgDmNYJV22VTxs/r9atHTzUvX8bO9GVJbocZhQ1usaBzzyll1Xa0JGsOwz5YEJO42po
/Kt06PaWjfK2z8J7c1Ab2IECA1yfUqPoT91bevhI7tguFdZTUGYiOVcuN0aeUFWFMiwwXnXCdW7H
ioJyIn7a2ikoCGuTHN2nv/myVJat6L47KnnhaN3Qr8KaCB4Spj5POj9aRQ0oQezBp401/yenJmCC
0X6UkdWsLQKkeShAQWPeOVjzMn7E8Ezup8KMlkOEj2ln6JAysDtufnqj3u7SULhzM1GUX3E/nfE0
9vyUKAmXpj5Na2vq/QO2LbJZD0p3CVbjDIqsa5Wo5O2g7p4IxutZME5JtDAa2CfHaUyLt0EfKB5T
07kxeHYcFCuEB7/1oVILrkjhrRzkCojg8v6nk9xk0XBTwQqraPDtUHThcb9I4CCl2Hgm4XQnw25h
1e4qlGrTTcGVbz223JuZGBZDfVCiY+p5RlCQJFizmpoA3IkXVhXcN3m0TfJgkYB6+zmZoISLrbI7
W2YrLAznStM30unQ08A5z4O56OTGd9tZAaRF/HVnMLV9LFZ5A54Owy86Ya/SWNttt4ES9eSqoKBO
m94a2rHM35JCXHrpQOEM/kym/Nuw1PxNaoVb3SCSlsSIWnjkCEITxeeTPKueuxUlzTSCcjZSJvQj
6pNjIk8MwH4Hh3PFz3sKk5yEQfBsXvsDb361hEQKLf4hZ2+Yh4haOUGm11szNexTqtYq1ygnDHN8
ZWc0paWkOrLr5ToXPKbljynvrjXt2pYGqE8wH+p0m1jjonFkPsc9xr8tksq9bPNSrj2jg2Ex+tsp
KB9CmCiYPs9ds134Cepe+J5l5vFcpQhOwr3RYagY15Dpp+qWFIrmqyB6F0FVlcdxoEnTTy3U4KqO
1K9fJicHh/8xWiGU5JZgUy1zATVIptfwT2Fw38SwLAfgp6D3Z4NhLIbm0Kd3OR2MZJEclBmvex99
U6uiuZ5kryWmnTSYswALCrpqm5Hzc7DskJqQW8CNFsWCBpdyPeT2HqOXOxcLUWhLlPBjYs8wbViO
X1gzr5JWLvUAGVCxi1EqtOZFUjz0Kp/LAQhmoM6nnSJUf5Ya8UK5F02fziuPsMmo1lYr79M6uoLv
shtjkvsE0nvalmuL+kOtUb3MEZyl7W7k5h+H+wasvkfrZHH4jORYT1uq3UsP3nxV7ogtKdZADZcu
1dkO3jcYBaFaRXII8EDgW95aEIL8TFt3U710kJlRmURbMTbAVgSOabmNh+bHWAzzqLevEDxfmZxX
WxUb3+DcxsFjX9WUP9Q6DzsbZ/LfmalWbuE9AZkd+6EcZ6oMKiid9CTwylUkbGsxZTVcoCjd+xPA
3MiLBK/bg+06pFdKDx7y3El2LWnerDDzETZmw8MLZ02IdVSY1Gv8vR8FlEaMedByB9XVvZMqdzZM
CBdE4EfzPILhgeEKMX6plVCa4E07GrImTAWiuelW/Z2d2zci1Ge6PV2MmrjwErEN7bziHtDUbgBD
mAV6W680CV/pBCuI1m5JFbSZBctksonNfePCgArTBOqgdCwnc2wu5+z1U3+EbFmd1DeaAe90uCrG
cWv3MAhjHxGeAWQs85wNoGUIJYI1xc75aFBBidAUQns3ypmFvpMuAM8Jsqg+5lxYiIysGTlBN7MH
eUMHPnRiFQ9kbkkyi6w9xio6yjB3SOoCBAPZISmHjVEZkGaiC63Ewr+wKc+TFEPCWWODveu0cZn0
waKy2rvQ1Z9cP9nnOsoCR8EgGT1Zz6vQ2w1RfwVJDVVJ2yAUwoe5813QJtazaZJsBViOb6inbyo5
EAHIhwyQHuUPx0NvgTZbPcCUOg+2hpmMtD80qmWiC4BZI65DqG0Bmi2SMoITbOfDGImV1ZrVna+f
fsqE7GLmn6QAdqbNzXYs5sonryC5L4hTneJ+KlrzRQbE3HVXA6D53JesFSRSUUOBnrgixKqcKpQz
VaItcvKNhZ5yc49a+NCm1U3fGD+7EDK4TDgkiWluNNvp51GTZ8CqbbQ0NBYLZvLGVnQAdslHFHBl
liLPndUubyoT4p3wOq1VD3nUe7OpdFDT5OkukDB8uWGyRZ064aVtQpDpplbOWtu6bRCpyqrbBiq4
xeuCTsbF9Eje8RJGyS5L5Nzq0E+1hjhk0UT/YVm/IebyyOiT+xMeNi9VedHIZqGN4+8A6IfSEZqt
QFMbYPdsXludsyw02V4FgXHQe+vetw1577jtG1Toy7gqx58tjN0nLeoXkxOMv8nO3E0EDSyd104c
L71InlzrVLVK8P7a25pTgvSUZXefy4xkiF5DAe9VIAcIApZXL6h0QBWJ7PrFRAfCNVTQz5xq0FL1
3avjJ1vVZb9NAIIGkLdqrBUFIbh8NRi2eVJsPulRAGnltRSIC2sACvjKlADceVc+N86Fbq48c2Vm
VynqFu5kSDkETvI6ny47XG/4n6loURJ1tl2994xmKQBBoSrMG5OCo5s+j2I6dErt0FlejxCxCLOq
8KrWTIquxNdMKRHTVchU2IMzc3So7VUA971KENaYnbWoqWMm3s/A/F3F4TIK7LmNnDT75VAdKNIH
kbAZzOfCu4m7Nb6FFgw0btKkyvZ11D/b4Z2KolUF+bUyU+86F66/bCrtgigMMpud/cqn3JpHPDQV
JZZyWtsi7rdBRhLp285Ws/QFR2c1DOYiAsfAxzXCNZQ5Uyp8jpA9ULpZiZgJrd3e3lOmg5pqGV78
oxFBcznlk7n1mlxc16XRYOGGyVauU4B3XmzHujC0Zk/Ot+9T97IpjOWAPM0fs7nduSsn1V8mCYm6
Dq0XLxlXwK5r3wTQMXhiOomC185nrcM9M5V6vktUUt+NhSnXo3LZhmK4t6fqoqtt3v5qIVxtqWfD
uvASeAvarK9aWA4t5BXUHmErjk2hbUeud5U1TzDL020QlpRaKOA0DhUyYwxuM6e4HCmBJ7NsGLWt
wT1TJ9omUWKeFbq5ydK+Aa7r070rm40D/6wb9I3Rqq3idPgJcGHX7q2GNF1CKuJCZbYAdpJBW0uZ
HWVtDfBbtGmNuuUUh1Y/pzZdDASfdhlsQ9Kc3o53AbeC2RBwFuRqMLBqSoM8AkPiInghkA7K7DUS
WjkrKvsxCIZTh2rItr61dEfv6ETtzuzzVasTrZvIR4Po0rQF0ugKhRElrMTc2shxqb2udM9bq7Jc
qybYWqRNmswWqVppp7JsQmA3IKwwNl26deNfiQyOVSrv6Zp6Zw7cacarAZO4QpPd5aSnnWHeedF4
zNNwOwLkDKWJ9P5u4OUE0Vu507RM6vrWM+pLN4J7epJF5tQiDlNa7t3gLupfM9RA/QWAjUoWevO7
8veZA7FOZaS8vCrCvC/I1nmkmNLsxh4WgX/FQwQV4VCRWgAN868VSXva3bjd4wRYUjnrIF579YvS
n6o02fGARsajViZXsUHYlxXbPPV+DgMi9D46wpvatVrMXHgH2WRrqb0UtTvL0S+USHV552Yadf6W
+3b09iFE1AiZuCsf67jYSP1Xd6Kdtq07hxjqEPtNs9wpV6NEODiavP3DtJQRWH7cHrWpu8hyfKtB
XiJN3Y4xdwycPtcbZp6r3WV5THHYuTK6fl13+kWbUAsolLfSQ0hgUBC1EtkhGMYDKC9ENy84KnEs
CnRsdMh78Gh7MUzI915DgW+ah3Zub2orGb+aCG/ypyaFQjhXHBwTwoVfu0uvK2Z4yK4GDIRt+osa
GoeqL7HTMNHUdmiful0AhtfC+YwlOxGJWmKnPlKXepiZqXMPk4A/Aayr6c3r0IAPONNtO5W3RVy8
eUy3Bz+myK4sPs2q16a7zzjhSvL8rdP0VvnPwvHhkRjb0TjkWTfvIlpwk0LB2IqkmMOI64cnv7Lm
2CJCA4Eop4crFfH7oVPCh5gN9gUJ7txIjGUlboPil2EaSwGhWk0P1J9XEu8EDQpfmO7H3lxLfPlG
R6PDMBe/Zl84GKYFTn6J6sZ10UqG+iG3cEcbfeQtESWrrv1dWbu+HFateDDai0kSqYEnW/rW79ep
+4Ya4IIXiWuofiuLS7tX9JKzDxMqSd/97UhEWbYz67wniyIXNdEKftQU/g5huHiBv8jgkHmTvSiS
cpahI9eg4yTUKBw4eSbEqMI1571ScP3fuqiZ5Sx3NPjPAf01a1nufL2iaNWhJNW2/kBZX7yY2X6w
i12BNj9vmjm54VMYUT0LqPEi8toMYlwkMO48fjKk3pxa/rDuExTHqFiG9IepP1gxWXB0A9OqjjVY
CO68NR9wMVsTqpCp7iIkbNF2dKdl3JULN9MejVjNLOuH6ZKfR/ClBLJH5IIOtBpasZycJ1rrXqr2
gI3pxunhU1CNK/vXYZDQXbVFO/YwvyKUGLwOyXWHAF5DbteOj7pxPxgP2A7EMTMUkyEH8cw59QrR
wMJAeeHL1R2A6o/apsF60r2Kqtk0PUz1ygMTp5ymbTL15KGrJ+KYmfqjiqMVdOBb37ThlLkK2kVc
rqvWuEgE0RI58ULF5crwHh0FEVeB1I43XniCDXa1hdKr3Ix1dhWTD/OY7EQF6U5M6m4y6ldd8+Ya
vw7TNshyr61rwdJ5HJGm5vZ9Uf3OPGdVG96POtPkop9qah/kc1QJF8KDPOrk6zzptmMIWHr6JSdd
1dpB4BsiQMQFLfKpuz9iTyKdq8KE2oS+PLumC81mIAXz4MwVaTCLRbBOvfxQdNbLEBtP8chxNTlL
0U8rs9eab1pL026JSUZrGw0/fC96KiPztZ8y3BI8cW2U0dZBZyd5RUaq1ZHF89vZt1burR3qTy6q
dUNT8yQLVziazEoZ7LvOnIuk3YL83mZ+Bzf9satfGrhFZO9XZRA8axU80Dp9Hcf41Zmqq2DMn/Nh
QIxBTq65J3lEB4EAmM0EhitpyqiF6xMCmkzjs+ERQaNqukukv1P6fQwm9WaKukRs5R5hP4WYhhwl
hchePAiXXgoooyILIghG+6qI5kWfLIx0Wg8u8GCVXcoBIXnpbJPSWWrUf4YJQA+9AKrq4LlsIQ+F
ZrYMqKid3oXi9DZ45UxD4Weyw3tYZyFeMATe3P0dbdT6OlhoGTqtCAq24xvJ3JXqxygHCqyRv2mm
+FnTJrhgtAu9AuJ1MLHAdMOCfjrEFgggigJp7Rvp74PQxtl1iMSJr9Wj5lJ29aMbjG2Yw2MKBhAD
YFXffEjyqgTmanlsYBjkTneoE/eX41G7jJ2ZVTLNpAS8O27sX4C6Lg3u6SR1lwQdz46LlFiBYpgp
gmizGC4qCfu88Ke5r/0Y+omMnZRonPRjJ2Cwu321h0t+LcxoE4fDtSe6TYCDA6akq6n1xl1WThu9
ElAR+gbCcuTK8qIy8qidRVi4dJGF9oVCD5VSY9F5VgpdOHWwkHGI0j3nl5PJe0pDmXxq0UG7sWqW
yWA1izbRoEYYt3E0jPDCJ+0k+bk1UwPxUl8fvGHAyD2DNljIgrephhsKKLkqkGNlRrnJIkpusEZQ
19eL1qaunMCm9TEFAJz7EWCpaUFC6sZfrmb+kKSXqQgevNxdAgzeC6H2YqIrG2LqTDf2FtMK/rGH
azCr7PDW6WAneg4hopvMoxw/MOUukvGh4L/JBHDYvsWq7yLr6+skEHhqcFYm/YmJRVo97QxHQxtl
zhKEjhQWFgDC87qa5lpjrlOnXXWm2ijDuU5EBS9Zzv0eYode8NSFy3pUxzHoiPwgqslkb2n2FY11
UGvKzdB3WyDylSuDi8nVb9xqfC6Ttgbpat6CHBFenWfrsfN8lhdGPUWDhzjMoa8aFRyzxr/v3ADp
W9nM2DnQVe272I73PTLGxPRXMZrryT69CuKtjlEZ5w0xkh9oa0zrbiThSWhrG8PSFe1Cs0vQ5BfU
T9kCQgiWteEqdPPfyPSXTSbnGrKLmm5tFNyRFifL0LLneQxNQ4No4cCKBeSiOoOxy9yyk02NVkLE
zi6vi/GYFdA6RwvqPK+oaOpLXQEVeU4JSWJalvWw8VyCzupJWpuGeoMxOm+UzSu2q35spVwbLh+h
WxfQkH6Esrj06uYyUd2+t/psCSq3zv14m6gG0wRnuNZPitbBUFt4vdelnT+DSbqzRsQBCZsNTwkn
i7G5bGUCXjdSp1WXLtyA0MnceY8oONfsvRFqVzpK9EK/0uKDYb0lw285wSvH5MAud94UghdCJ7EH
8mlPn58or2IiL9drC0Guv6KX6Srx9l6TPLg+Cjp8aOrChQSJsZ7TqedQXWTma9Nlm14RQwwOgSWc
G3+ytsXwE8bXzAeinPz7qnoIDXPTAnhCCyeDum6RQI6lvZzQu4xQfMv+2afgbvrDveKZ1btpnXnB
UmoJtXlFzMB9gntVFNaPaV1c9P3PQaiHuIeSF6H8oUCQz9xR3Z3wT5Wly37QrpXSNlz1wcZJCpP6
ymTf+2OFbHdSgjfSyvuNbVYKSofy7gpbBfd+Wk9AqAgGTB2uxawN8B4JT0g2pVNx0Drj4E5B/eDF
jmRRA0q2kP6zZZlQtJ/SEby1qXpWEWmpadGXAapsTnEhcD2APxN2Ymz2eDBIS1zA2DCu2pw6ODGv
vW8Dkd0lWlLtfCu2nwrF/uxsX4daSp0uqjp9nbmDe9WbuLP4tLmbhW32WwbaW+Vwc0aF8TZ0VHWK
ABY0bWJfUPlhKOLje+5PIaZfel+WsPA79x5tOLSIGguVeV/p0D5BgI9pM+Xu3PWN/jrRjOwqsz0N
6xWfplmjXhi3DbjE0QvEY+dBx7fsKHiw/TB/5mECTW3lVD4BUqY/9Mjw0XHFKibkLoONEXfyh47a
0VmG0MrgK/seT26GNfuIO0vT52tMo/pHbMaYTQFFcDtZ9SOVPJj/UmGENgQaOQGitrllmBHF2aa5
xmW1uNNb1J8zvXNcMVOtI698Bd2EIMUXKzB86KTcU/+A3e1jS1a/GUsLyl/dYGXKGeek5AiIMXAK
ZKbPBxt3XXh5pFbggDCnwGcfkqzm8IAn/hrDQUJzbzPaCfCiCkgWxbSMJMcFIsevbiSkSku0/yZs
Lyhrsb0Qdli+RfgM39GbubmzAlhxdZQ+VNUIMRE7t9reZV6IeHgKY/LxqqVyGoqkCOdthtlPjAFy
2RUkWykQ+XzokugpQEe0qHI1gDgk0E4ao0ZzaXgDUHvDBGIGJo8jSnEq7CkUks8N8T5wKjy1SjdO
/n5kZsaZB3BR2GBE/WgdBPmvWHbWJu+/b+lIG3YseV3XwAbYPjMqjIVEzZDGFp6UCwNzpq98sD+w
CKVZPS2Obd3gn3NDdYeuyVZQZ9YBS6Ea3Osr7/QP/r5n0hny1BeJDqjmWS+QNNZ9L649eWiclx7z
r6/agn6wBH/+fetsCVxMeiD38/cT/P58H+rCVoGifb7OX3yEdeZIaVQK6lvGIEa4L92N9pWv4t+m
iicnYc+iQzauo96ZTatJO12QK1ccbGP3puQX1pB//3jHQERyMniWdHZ3z2ZIjp6lWWFrHU5GB1uZ
ftsD9v2fP5sb8GzbrAP+vF7sPbHtpm0/rgVcuu8uwfthzs4BzPi+SMjQD9n0Og3H8OX/9+fP7GXN
oi4UdqkWXkeb9DKzvljhv41y+fUYdNLaETNQmuexA/4w4nU7btewcPj1OlUhstOZ/Qb37fvfQAMZ
18Sg06Cvz5kHqF8YQVxEuL9ijznzcP9CWPYvRqD9tm4LaRh/NY8MozpLw8hzDjaCDaDKNP9uwzz6
5KF6/e8A4myeonyKipoBWjT1vQTHbL5t/OoYdNoRtA6iywpjvR9Bg+cPi9G0Dw88JDPX/6r30Uen
jSblwrKxYvXcc9vX3pOoXYvWPfR5Mq8gdIF2fb4Ipzl4b8GKMS6ey3TxcPGeN87mqI1tvPJsFPld
fzXBx023/bq687Lvn4h3w5yZhcNKiJUnGYYo2F5Acf38K/6+tx2TJgBkQmwkyz7vQVVnfYluNBMH
PfEuY9DsdM3P+WI7fXDsMLbn9j8dO/qpnC124xpWlxaefihl2W9y2wLWw3J7OVgBIjd4Zl981Ifj
0YPbtXDEtv9yDi/tQvUgf/qh8p4HM573g0+YEqJv7xbfnj5pMsapXb2DW/nZJuhDOfDd7ngwO7dX
OL92054Y1H+Bp5MfPx/rgy1ND3Zp0qyDPWfrZ7MomrigDVeDV/KIK+nS7b7Y0OYHO9qj/grvi5ao
J1/p92eysoQ/5DkxiKwrbTW4nvYGg4grZuzrgTZxuo/zg93bYtZMSKhQ/8Rb0D6SWVQzbzS1EVet
obcXDWXHtWisAjMqkr3lCEv6mrJLfGUNP8d8H3aNu4kNp1nFMQxfKy/tX+S/WOyidjXuosgd1p9P
3Qe7nG6WOLnakEpomn52JXtiDHR3qvgyvsZLjiNVaImo7/NRPth29Ji3Ts2jeeXZF+/nD19Ex8QF
wDrQO2hho1ILAjxwMPsyinj1+VD/hLTvbx9aup12N+2DvFPX0fdjWSfgOJO6fzCua+HMEKJhlPJa
2PdemGPpSi4Lf2r/+aB/b0B2H37TlsnbaZvn/eT81s0l/jn+gRRk7Wva6vbbf58OrTAwHFrDumAC
779JjHqfuH4RwuLqYSWmO8v4ts8/QfYfI5xW8I/3P09Ra5gOI7Qj8gXEj982+ufvuw4xInRj968m
cl5btHrSxqyKiYKSq7T5N1P0xwBnd0Dtg2uMJQMU+qo+cmK+uwIkCCSp9HWg1Sy8g/fzo3eNb+WF
0g45RoPFz6H+4iH4ewfx9z26tDjka+yjsxsmNpQG98rXDqm4yIw1CMXnv//vcw6w9M+xIL4G5jo7
FabWUK43nPgop23mHSMXN7tvR3fvhzh7j7OhdHSsV+Kjo1FLwRHx24fMI0nA0R3zeHLN80OAoVkZ
UwaOj7a+TXe5+vYO9ajo2bTMEXgi/XXHo7pK+hS28zF7RfeaftXB5oMFpp2sQVgnGYWWkO83UFym
ZlqOXnwEuqE+nD9+vr5f/fmzLNbsKreBOx0f0+xCtpeV+GL/n/bH+1v11A33vz9fnuUHttkAsNr8
fQP9KMIMLAdPws8QMYBMvkjYPtirVCqES3dO3Mgc5+ysDZHrBomXZkj/7nHPmAFBwgH5fL7+fpG8
d2Oc5vOP+65Mazq0F4yhQSmDU7M0TlW65eeDfLAo7wY5u7alm9HjF1HyMbdKcJ6LKfviSHw4UyZP
jzDpNidc8+wrSnws6ijLjifSjvKzeVWFGz9p1//iO/4Y5mxB+tp3M5/q1fGhpqtN9O2nx7NZbIIr
0MC/I8U46apBZYE4pPFLQ83QvPr2r6eZG01BPJackubZUic5Zbgh910q5AvcF7/d7JpeYX/++bNF
jtF4O4Hiz3fhsEIrlyNn/BcfYDk8DpLYgoj6/SonZuhO3dQzQTDSQmTTsAc/H+GDfURLR942W9qU
8M5zQqisBlVPKQ59hcnM0o1XeB1/PsQHB87RSXFoeeX9c7Lff0SONtTM604eHA+bO+QY2kWBB1vS
f/HQfXDmSNjoT2k6ujz1J3w/TpGGSWhJTL9VVFzgsfllJPPBTfhugLOLPIB7VI3dIA/xb8R9aLzQ
6wkMiL+KzE839h83Ln1+pCWxyKQkc0o5zntVdYaN+msQ2jEfrWWKgENr6RdBt4Z2O3kjVGGIbWbw
xdV7nukwFJe8QahumHTbds6rrVkTWobyBwtC/JgPoFQJlvzkXZsgmeho1JYFkqpQefl13LTWbSbU
gJNjhOO16cMcTRu4HtgxOIuuZWlFMHS/g2js8rWJxAqQ6R5OGZ4HRb300GSd9NcjvGFZINIsfXzt
nG4LiRAmGD4Bsfa9Pfifj7OoMgqse/nEs3tMmdg7B6KzjvjsP63zbB8/fb7JzzbffwawLQB4zE3/
jiEgtDWerrfWUceFW2CK15mL/98IZzd+nTaGaQd8gt3+0Nb+v/gA0yI/M2yC0BNy8P70BBm1p7w2
+PO2tg6jYPNFkPVPtfvdrgYkYAVcz6axnm6JszjC6kOKT7K0jhhueDvQtGhbZ13/QBuw8SYxGg2l
xgAvLBhRAjtx4VyGjQfC0/WiXgmrdXYiKpKfrcnendtO484zVMVL5dCfxptqgxaYrdzZrky2aa1B
Hq9DMe9ka8Ce9b0FrXlBcoLeiHC3bfVf2D1Mq8D2M9w7/eGL1/mD3cAp5ksNCm3sh/OXIaK5YOAO
9tEyf3vPynr4fCucXdqnzcYq6YZNQy2sP84v7aLxpZdKn6lEWCKbS5nm1CNePx/kn8flbMFODZvo
/mRKBwzp7CPSSTRD7Cn7KEaBlTU9CJ4g3zT2T5NGjM48fsMkW2BD1q9yd1eh6xQ/OwrIWvfFZJ5d
u//5WsdwaagsCA7PEyRIOrU0hoLJbBIYKsENDk37UsA09Qwc2/r67vMPP3uv/hrv7KB5Ke4mPoSo
o+3AkqnRukO5xRyw/GKc83oFDQ91ls8yscQTluHaZ0duqlvPwS7ZxhvWWWCFdlGN/m/hIpEp7V0X
Y08iFSwzh0pJH7RfzKp5Om9/Lq/nAq2dWlRTOqNYd37g494icU50dW22U4P8O9e2XoY4Li315BJl
D0bwEcioNhjmtkD8MmsyPHIhGBp4aPaOTnuNROEnQs1N6wdvyc07LEWJBtmtun5jJvgAfr4wxikV
Pv/JNpDjaS9Y0j6vmSIGjnFVs4LrDIhh5oTW01AJicN7zkmPPCIYqmpXoBzIkzSvWeH2ILdh1sZf
XMXnOxJHHo7DadJIVAzv/GRYkZ5UdNgNb3tlZtiiYA1Irxh919pRsnCtBOmdMZbrz7/+fFv+Myjo
A8NSikQC9/6C9vQaSYnKo1sY0BjAVu6thdGItf18lPOb63yUs80fZXZr2x2jGPnRg3uWtN8rd3CG
mbs/PuPsJa4wG6UPGwNUvk9Ie1+3h8+/4O9dwggE+zRKPPUSB+x4P1E8YljhZIO6tbz2Jml8SME9
7ULwku9ltcfnEEZggDLTvzkpS2voZZ//gPPb+fSFgGnCpF5xurLOvrCBftHzKKjbJGgXCrZQLfAH
/iLe+Gg3/DnIaR3/yGJFpMVQOAx1e3K0qFGZBghKQu1W647/4mtAxz2CAs6cdzoLfwzUOr2XTPB7
boU7vKVOeYVb1A6M7fXzYT78HumaLnVOQLDzo417sXQG3wxuO8+eG1b2nMnipbCm18qsvsgKT2H6
u1uE9bEditGOiYe4452tD6uCOMaLUEa5L4S3UXjsILHwtJUeaiFsJz7/so+2A1GHOHExLG7803//
YwJriONS9WVw26NTq45R9TBYX8RWHx1amuOCGOoutELrbI1ioy+pwUl161craaDpuvn8Ez74+4Ic
lOny4BaTYr3/BMTw0+hNyr8pIxqJ20c6wX1/AAqspku45DD5Zx+QoCbSME3xbtJ+qcP//GIJPvr9
VCgl29ggkXZOO+KPJTBkIUZDOd5N0l3tO+df/Hi2JzwG0wMpOg/2Bt3KDD0X3g3Nu3LnsU+/qG9/
cDSkDiBpnS59gvOz/Rrh/GiNEI5vaweS3iueeybNktQXNdwPtum7UU5z+Mcc5Y3wsSHu1K1XY4RZ
uceC/jYCO7dvrzTDoOelEgoKrZ+9L53uk4jRUuzWHce1tPwLpIKLz4f4eL7+b4iz+UpVTdMGWrDc
KnNnoep25kG2br4Cfj6aLypLEAIE5RMO9/v58lBQlh2dxG8S2viM1p1fbsvD5x/ywbYFeODiJdrn
VLhnx87ARG2q4P/eoNewqw1Uuc///gcT5Z1eYiJP6Ft/sW9SPZTx2OicuvxNx45X93YFbP1en30+
zt9TxZKbOuUr6pSclLPjNyTSUZA3vZvptYmvk4e2+/YJZABHUuOzKRuTAL5fC+XIrHKUlDeZ2ofb
0v1emZI3/FSKOTE/5Km78/kBNLQaeCwx5Y3QVuOlE30RcgmaQ/ID3z9JBA3UrAwQGpbjPYxt/o/b
+XhKVdp4kxornOtW/9MV5mg5MfZI0r9JkbbExq6MaIN0NOrH8HQy88dAPYNGC9XjXOLhHVvMsRna
gIKurcDcJng1BcHbVD3FDXaMhO6uxOkRPV9Px6P/Jek8dlxHsij4RQTIpN9KlJdKtoxqQ5R79C7p
+fUT7Fk0MGj0q6knkZk3b94TwSx079Prk8IbcrKpg3YLgwga/gaIfTYSZuHKlEzSjnjNqgth1bvV
e0W0Wdblyk8b+HhQESw8tGOFoy66FjYyGaaqh+h9Rp272pXIsZeX53i6uV2wnCLtqBYXGV9H42kT
05VjYcEeMTZxle6rvGG+3l0rme6VHCiS8VxhTFNh7xSkCLL9pOyEny4qfT8a72b+NJIDLFxPzoM+
FaghZEDOqS7NNafBGTsCUejkkpHSsytpbgcBAaZRVcAgaEBIDvUJ0vhKDM1CVu++lC+BTWImhapD
0Agm1Fpi5WjTb1s7+MVT70j17kqowyqBHT1B1qr/diSVBEhVzPKrCYQBVjRBLsPML1F61xEQ2u2L
yD7rgJHQxF8X/XfWjl7vvqiAMmItWjBkHUJ8I52qz5YU67fCo6A2fbvUOjJhDVNGduTvO/2zKiGI
uYe0g7P2G9ot5PKHH94TfJwAM/V6B+O8QsNqfPp8x1WD2wmGqzuM64i4ri3lIkgbr9bXig1ZUtbL
BBpkPcfKO2AG5VvhHMvkODjPChRuGJeAYBjbYGTVtZuF6Y4LbveXdsQn053QMXG/Zyw7QA+mfhww
MiYNtDq2JBWKJiUXIU/GQaeE4BbllFkeqYxoUhyCTC6hy3l2wnhDM49B88OafVyTBYO0AfpwbL5L
5DSG22ytfNjpTAwP6AlU5RvUzsLtnlCydpILUiu6WakJEF4Hb8ml2vzNTNfe3hl6scpa9yc0639R
IT5TK9sO4bia5YSR+c20/kKTWzv6IwPLp9gio6s/Mads6+YP3ObN4Y4gSZK1VXwzLLURNdT7bOFw
vht0wMiNgbhEY6qf+eHkTYmmi8XXqqqegewLHcpe7zHfoloZwq/RAFIt6xWz2RukD56szi6nen1a
TuYMughAeZ608N1GIKKUoPWYRK6Yk6G2Hj3ZXK3OWdTlZSxO9XBqySVmA0iRaQsSeqM4/VLLjiWv
iM3/nIjA9RmxOF/uSnkQQBNk99bBUYG614fvZhxC8HoUeJ3676QgXXcL62dJqEfMOIxHA5Qv7F5U
5egLdcWIPxmiX9W42u3MC/zA+ighzwWSVL4F3jNyFgW/XDVeVFS5OkYpmxykUb66+VOScyyZjwFm
AxjDCNZDSODglo28WjzlcLhe6wJ9mrTlFYZATKybFt5AXwdRXpb5PzTomAqHDhyXSx2+kqv/M+01
OAf4XeXCBjRMwwrm7bOybxquW3M7WTh9wRpfDUIIYxqta8PnueTp7S8kmst2WKROfOqhd0zOXwiT
v5fRusrcrVl3+Ly6a9OqWwVAsBYftel7cHd1k62d9KI4kF4ehfrJeMfgtBgFSCUCxlahoOiC/D6p
K6DwjXwvSDQGAPaqHncHQ3BYrBIk2h8VMQPfPoa2JCofg25j/ZHaMilgkE4fRF+07DCCs0jNey9Q
InZXkVynBNJW+BTRXYcSXIUPGw8q4hFxacun4f5TGRAzapA6xd5AA+laxxI6ATH10q35Gk55jC6y
s8l4bC1sP5I0Yx2/h/0PXH61OaZzWEgnUIiJBmnjQhDetKpPTX23lXvcTeDV74RSXfCJ/bBKyJAU
xcTTTQgVboIe/jX6VSG1B6XWJeYkDZQ1Trk2J7gmxM6gDNyqulI9qfTdiuF4YyWj12z8ESnI4GKR
FuYy9o99utJk+f8MK3A2VdHw/QYrEnO5cgonn2n77EQQxdPjGIdpxHrkAj5rQBeTAhkpVsB3Q3hm
ZOlfGZ616KKAIAXAlZCSMFQuIdxF1v5Lp3uohCu0x2s3c9ej8jXALJfMH83Gt1Gtd25ZrLpmhxl6
tDD//NW8nTr/9X8h3C9Gt9ZGM20ZWfVQX52M2jrEUD9qiBFNfIhBpaf4A/rovVLbZyX2EOpm23Vr
7e2uOkQZLyqGQc1W99CpZRMcAvc1E/iooPg17KsRjozAOqZ8+uLam3c1vqbWHiL4imWrKT4iF28O
oKjMF6dRfLDBayDyrG+GRpaCOdohab1y5rgRizPUcU1XYF9mcHrbJxCUbTyRZB4ssRt8CxdgsgVb
sbIyf80gBEwmDJxaxd965OOUh1Ytl5mavDazEpMdxIBB0QhCuba5JAjXBxLcJaqcLoW0k5z0UDlO
QUFGvP5U9B9NQ05fV2SIwm2c6vuu7mFQF0c4znh2kzcDuHb1n5Q2gnmS2oTdB69SNdD10cGEnVor
zqbunnGlbNV6ANzYbggxrP1qvJmpfdW07J2KRHplrO7H3LwQ3VoH7q8GbmnK5YsU0DotkdtE4nyJ
LJtusSqIGRd1sgK1cWgbAbFpPJrk/q2kfCoFhxzUdS2J0NJKdqShL348rdyEzKQK/1vU4FwwlEUj
wKpC/4ttecmr6F9baP/iIFvHFX77mGw9UivTtBeVGJZlPddOmDEqexcm0TU1Ie8l1a411ZfJmLHL
jjcCGVQtVlkUSe3gEJDsd4RfIYBgsWyal5SEfJBPxERAtQPowpLzn21DCeIXR2tP+cirYfUAcNT+
GOTxt6GVu24IVxgJ2dCTSiVgP14iMzzzo+hPzhRyVARzEDEK9e7qlzJYJJKEnRJhtNS2Nr8lNwDb
bI59B3q/MGIFsoBRrZop8xL6gH1uMyhRnjU7OQrd/44d9Q0aVEbcSRcwwaq9EMPDsFlGyTjd0gRT
sU+WMotf03DkXTTNQ5T3KyLBpE6HTVyU7xrVCw0BiDXV3ZKgwrr8idsOZ0xBIGdcKlIFch1oD60I
+JVC6QVDcwzlsBlzsrZNrb7nrrqvW01nmx3/TF1O3lDJ7cTjo0v/nPoNdApnBZRjE4EybpXJi4dz
omggD5OdtFhoa301cn9pxdGL9H+j6M0gJgtkYGEK7i+B4Y4aEOpqMxgNl5jJWQYzmnXpaMXCcB+1
+6oZd3QIXQB1wMoGQpD7SQXkGQFGwMQ75dGmt8tdxF9FqkAHUApHOkAj4Bq6BBESM1SWAm0EeA9h
Segfafit1X9NPz0lsM7efLeh7EpeV9RHiK94HftsoRZUF2N9NGYeYD9sCamChp1ogGtspei9bdKg
irNqQtpa5tMqXgMWggg1cz2TUIx8jeCC2Oe/miHJyX601c8gXArabpYdLydGMWRWLsf8Bav90sw/
EF2dZJjuAw4T7T61LnpZe5XgP6GSygNYCORPxVgfErrtsm7OIhvOeVB4iviC/7Nq0xPjwB5mIq9S
bn7xB8I5LPeh/leQacC3FivqSUxir7BsKnwxCSFTzPQDsnpTBQ8sCU4HLMSD5iz8At8bSWeOPqo4
DMFORZqslrN47ZNhk2XLF+TrKJVMh5Lps1ZhglTiUIbGZYJBm/YIY+xuPJQW36+teINaJSubWdVl
3fp3kn1rq5ObIonOzGW/ozH9sHJ1O4jshKUTRS1aSdP0kUv7t7KqFmOBQ8tQN/C7MD70T34FjJLh
0ayTi24051Yi3Y2HbKmM5VfbQS2px+Yw2vm5F/OOoV4YpYfCBF15IYz0YmfyMmTEVHzhvtcjf3OT
jlvk10fodzPt0gsr9dSKIlgaWfwD749srISbA/xdhVIAd+bbHC4UjcvaporMjGM94EMoSD9PvO9g
78nlBnxRUFV3WY8Yu/kywmegPhGTrgwmD6YSXiFeGJWCT1cUfuT4zdrI7LLmxXr7mofEdglgKu26
jgYuiZybboRrEzDpBJJAaIT/avvhuuFaq16G6ou/OkeLYBEgNJLxV1tf6uqtjZSlFNYiC5+z0Nwg
5mdknylFaNt9OOrGVgZynQqV8o8/IBYSxVWwKE9hyrGQE80EtQMBsg2gPUj84wjVBWmA0/nQpPnJ
9mmstp1WLTNJCg7+AaG7Wt561d4OerNsJ0aOSjRL/kGEo5ehnlA3VBhG+uHix0WKQMAxZ8ChpMRV
fFxB5HZZyeKBtO9bh62atH3LB5tDrgQ2sXJ5FYax9+zwlCWnEYMQlkXOYucMboXbHs2UgXFFwOj9
GP23Jqw2wFGBsBEW7vJlal90QeAetx1SNm63EsB7BzsUJE0omMvPzu2X2Zz2JO+fwF2+ZeD7K23V
ghvscc6YHgBuzRy8ljMkQfwEo+Pk7Opi8ABjL0XQnS12dI0ZRDe5iWxbjR+DLheNdhQcR+btODTP
qnJJ7Hc7vFXNZbBPRfFP1PxF+HoK+6VxzxMKsMK6t/HE2omZe9hO4lnkhEUp0AblXSmQ74IVCY91
eDGabyl/NPvh422M5Ycklqwb7y7aW5un2Gz2WDaj8Kaa4mXEJYApbZlqn3UljlX9V7f8Btuk49yj
QZL2J85ZkGUpFSo72LOAmMCQOqQeYthAZ1yiRLLEvtEuSdHRpt5gxlkiw4jda1nFXovghXMjC1Bf
+cC32VslcD5uT4Kna26kBJfd7Qz8G0N9Ucs7EwdM3FymXPwHZhnvLl/omERbED8rPycmBfchg8MY
93+68k8DQYE9t0kPw7Slm7qpqmwVqez05kVTTqa+Ddu95KwyXDOFHaZm6r61pxqBSogvbmC7a/pH
hE8ja5rXfIzJazKXGEN9NizKSB3gTWq/ZOIdK+dmFOuqeBnzcw6bkWUwN+8uo9UwA5L0hRw9EN1i
L3FRxNpxms1CvcnJMXJfxCDX8fjhC6yhr2Fau3deaXJl1aviv5IP2SWjSbnGkmNWbw367DBonnl7
TMVwjlx7rY2bxOj2JjZpHRShsHCVvtjYuSVfv5qTYkmH+Ob3b1kQbhoj/4Zju+3ygoK6RutEK6AX
74VOGXwXwU2p3/v6xuX6aN5H8ud1c5+0a5BfMuWFUC+2r6ve907xoqvF9LBrQEZt21E1dEpNM2FI
APP2eJKMzrDoEVGpcWZO6ZMPoEimZaEGQLoxL301uR1BYyT63Rt6815okEqUXiIT9Pmjj47jJmEB
oxJYSRLKS6LbkKkKMVyaKtUfeT30/pZiVd1CMMS95sRstNyUdBXoUtEvhzQE2NomLtYLGk5RZSJg
zy3IRWaClTDVnY065OpKj1s9heQct28+EqrPIY0lYowBdjmSg+ltCG3EbAHiSZocGZl4IiArx0be
VALK4ODDxZbXBop4K6piFuEZLcehUgEJzuTNooIRTANIDp5W2dgumwZZOeyI/gybB9UJjPN/amav
TI17/sTm/4kNvCGNR/4cbTvRbMqF/IPPaZEAl5tVS5p7VfqNTm2vvGbmAQXyQnffDWPTj/dGe+sB
RKnDXYzKoqiiCxSLXc5wiFO/jvmx6rlfDQui+9jT1HzVhj0mJ31rgasOjavlTAukZor7LnSYxSU2
2r+8Be6s157V4/LiJSt5g6T9L6VdZzVb192Z/T5xooUav7mO1/pbX/1KQoTkVL6w+SvniVFgOQzF
KuTVdDARICl6Qf/1sPGjkHXY1kO60dx4qwLlatJ6o6bBq0NFmLLhorUZIQjXFOk5BTqE3eXQfmTh
OmxfNP3N7R+++ZaNX3Onr5j2U6YvdfR4JRTGWdEUtB/+8F3Ir6l5hsOf3/f/BkSmBL2XSVhzqDAu
KZdEofpQUmUx0KiLWrCpCdL1IrmMTbLT2odbcQrgpSHPztmHvL4bHWLJCfSmO/uuBbYNsoGTQphw
DENTI4Dt6wr4pNbV3wP8XZEvgHfG00aWDhJC9VcLZAHUL+lvvErfac4zgorLhbHogmmotZpP2R6B
dKdbacXnOs/fzQo9oR87dA7jl1ikj57G0jRACLeCb76bdGVQxeoZi42BHXYE8Gpn+T6olYMSRu8N
bg1myln5i32SdLta5zkD3q/H+csI7CRMnStml52NMducmpXawPJqouRSd9V2wJLlAH9cOo0Kcs7/
7Ywati289sGPjvjBVwXIo1L6HuSoFdmWfWKLTRQBRLSjK4cTTzAmK6v2l817PdH7AY7tcXtK07MU
z2bkWkgN6NmI9cgQJ/fOQBIbZDJVAAIhRJxqrOwaOUdarzGHLUYHZDz4duclnk4ZJqG0UV/bvDor
KGSa1gX/Sws+4XyTRtAknVNKq2dQvhznX8VGCX0zMgDSNdinOdj5w4eWPCtkC+FEdYybrudvprFB
S7YwThAb2VMimQeRchJKmbwqS1jpA8tVuxxHRjChskJoOdqleu5Lc6/F6kKqnOBLufFT2rHl2p4U
pnrmu2B35YpdAL2q7n90QV3jjajcs6g9ZxiY3bOefdtRvaxCzoHxq18+Et5vG+IaXdBFGmDe/rG0
i2Ws9ehXTT4r8eyMu439UR26RzIGyDAOVlesogDwMprp0rpFav2i2aD9WLrRs8nkAiSSDo8LX9a9
cdCQdrzto3WHS7JM1GVb33HYsmXqPIu/QrVwilNkg6wpAVyU4a+sfxkZhuVB3bFSM7j+aCKaV1F0
fzlLYItRtc32TfiDoynI9hwmdgnHpJYWV/vo3C1wDHA1G6TqHYq59rehFLWhMVL8MnK+bbtjFKMh
X9cdijzOAGmU09oesVlkmxQEiBG9okbgXpkuAX7J8FqOgIrUeN12+CoJZT1s91mFxq5tWatM4xXi
xpZSzJ26FThNyNN9A2MyW43DzR1us4y2jMIDOlmqdW0JNTnNToNzlPm/gFqfn7AOYU/HFpriTKw7
/9WUKeiUL9OVKzsL/3xmSxm2Am44LE0QSs3stQZNEanGYsI2QfSQM0m6zfpoa9TuNczge+bgMpVs
lSZyxa74FznOoYhoQHC3VYLOORscqBJH/eKTgcMONspNtN+Krc2IDS/nHMLKTBeCm6jxqCBIcBtn
l9bGj8BHqcAkKZVFYkybLj1ZlDdJSabVOgntYUxeO0CWO+vj3aj/guipdexW8z+IZGsH0li6xSS/
UvTgqLbQj0PHk+O/bJ7c0g50nl8i/m3Sv/tpqNDt1E8inR84tqZUfmnNvRJX0/82q7+2eBbxwTIh
F4ZLTROgTtJF2v3DWLDEqr5wBO+BY5wH8Q+p0iKb9mNzU6PXNsFgkyHD7HcuG6Na7IoAyUzSbNT6
ON/rRsUbuNpPd0r2Wr+BUtPlB9VNz5LFve2ujvWNNW6X5e9lui9rKuMoiM6jDG5NFr4PCBjFJUQr
46bcNY1Qu7Y4/jZD+hYIiPAB0mVWZNcdkeDaUHd7XNPfdvzdiRAicc4G9ifDXUBXua+PgvuHJpAL
J2yAzFQwfC8Qqr2xStddfK0BY/o0lWz3biY3rrqwyXoYQJUIwrNJy4CuXk8Za1iXLH7vy1ejXEWc
SnJI32X8mhfHeEbaDuIco8BVMvcXm8ZCxlwM5Nh1TyVw3C56zVUIVxlWe66J7PGnKoZd0LIldlZN
d67y1Kj1qGzWYUlxHkuatcNbo/OGVWs7jrbZ6MViW1pe0L2jsFuqYOIEouHJzc56TUJqAj2XLCfb
otBjg8CZJE3MGGq0Cechxf3AGVDf12a0D7h5hEUkuR61i4cMdjYlbFfJt0AyyNBBp9NXHf2/FguX
KeCNN+tAOwOjjTkc5eWSH4YneBeL7NGRF1Cc8dxbOb9bzs6TXdqRz6uZkLDQtOdAxsUn9ge87l9p
l+yj2b1ivAiHs3v7Vwe/TfCpl5+18muwL5KFk8PFGNytMbSr0W5mNN6GZ5gqbfYjHePkFmnNoq0h
V0NQQk2B1Vjm+bY17L3OhtwYbxVvPr+jNnF1Q4FanxvroybwPibpsoP8NUZ7g3W5jv11jGknnz28
rNzIo0CEjpzr//FcUdpcLLB8GeUz8zEgHjHJ0HcWNPrth4kEQVIalm7vMSnABRk5L8eAVlLvVdX2
+gSsUr4IDXfb0rh2sJkEsj7qQ3Vsi/eAhVR11kFEtjYtaX/m4LQ4HH9I+xZV5XkW2zeAd9pB3ykI
QrT5qGDlG8WM11wFrNJg3SUfhMy2WXKnOsYGMsltbrmvefkw8zdLi17Hqt12JsO4eV3tzcF8g5mo
AnfUCvUlqPL9FJ3qZrzFnAJVGz8c56a5QNIE907RLmm0azUcx2Fj0oeExrRUAQMlyi9TOysGpxbM
1yxZzr3W3U7jwTbok++Hkf7+BYZv1R59+1HxOeTpCTj8qw0JIJ5c9nF3M2XKvQ6qi4PggrnZ8mxT
+ooMfGFnHowu2kzpH0P3s5eaQUDQon271xOxBHWdJuMlZSRjPipwxqRuHNGHF7u+sttlnJbPgoxE
HoRczcceVofPoBRe4J6YM124NR+6RtM/ZklOWnSaAeIOAamQYXlz4XTWqtJpM1jTzh3seyLmpIUb
HkRbApfUUEYyDlBinTZjLgtpFptiEY+bnnIms+nrtHQRxjVkRWq6FGtzuARkftfz+Ev6yrveKh/Y
k6+lYm8QhNC+32nVxm7DA/2XjAU4pSfHxNJHZJsfhcXpNxJre2bL4pcdeXyt0tNpSdrOQTGyZ4OK
dEopfTKZzxc4watale8gfp9Dk3+6in/Hw7mx6pQ2KuNtIs82mmJdTCirFEhViKgtt8IlMMCJLcEE
zMucjGbIVen6z7Lb6vHZSkvOvRkHwW8Qm7nWbntwSLx0SrrtjR8X6n0QwYBK3zt64QYlWJ/l3CCd
efOqvALRncIZ5kX0L0FiHQnc4UlH8VY5Yp1zam3qN6XmdyluONr3rpodhLKy0jXmxR0GyoWYkjdk
w2kuvKKzb04J9xoKtzLUy3mmuupmd/g6YhggTvB/V1i+evzX/XgpKnfZmMauKqubzKZPGVDw2AZ7
F1OfsmDCw8IfRRsoca1FaT81dAIhXWlY4anzLCz694H/lujwq3NKROGc0RxjxZi+26TfgIz3FNVY
jyWE2TBS0GNV7EMAL/pfuDk0q3jYpvExciU25n9YZBZ2c68bVmiBlCs/ZvHaCdWllfKk21eHmyNw
YWn7HdbFduzGJTzZTZ6DT92pbCvC+ULm3U/hmx3TDOOVmrBQ5+lw6PCV1dz2N8Nb3HLmwzkq+36B
/FZq+1xcBgCm2dxpRwg47oIx2AQQFgZX8Ceno+/kGNO2SgEUMYq+Kgw8Fmt5mdsvddSfDecXGNY2
TV5yh95HmdER+8wc2Hf4d33kRLZqrUNiIf300hMqUOIXRX9LwxPgV4dNbUhuZXYL2cmCCawpbnCs
MstKPVOeMP5CY82JWeIkN5s/o9keO8M9cakPqy0z97lOMUzkurHa+yj3QnsN4gudc3xtSruPERiV
zYEGhNG/mVOPiiyj/Xos4vM8djEwexAm00oZ/AXdUN99y/WjFW9G0Oyj9Q96/8y8jhyPlpo/INJO
92r5ABm8VNCWAjb5oAfrxdm14CAdYxJcSJpmXf0QqLEt8KcdLWn3XI01A/7Ki+F8xSpcTTx1oY04
u3pV49qLDaYwjC99vOZBsy26d7O5c7+Fm3TANeVz91m9hekfr5LR3RPsc1bOWSYKzKOf8XCKwpoY
XciXDLNxl6vetZzpDv1u+V/EDJr6mBTmEew6/F6cGvIQIexV54sjk8GgDqqm3ZxCLcKEHOymzP02
o+YJmvVn8lnVexzqKb1XY5+BY7WoimIbN7V9tu2PitWghbpbGGiHLK5LuC1MMZWruwGJMzolJhv0
esuNSCm+ZPnk6sHnpdSV/cDIznz/F+rXsjBpK3LsMMdTgiiBjjrSwLC7ifxOrQ77u9gruGnQl3L+
OmFnWoWgpMP6xyXs1rc3JgeSiVah9WEXvzaTONyFa8ZuqN76jDvcizpdioxxqfDI7fIyMigrWWP+
OiwvSMdojFuLjk1WRXen0e+lAocm6OLNLq0fZlqPTVUvQ6ZzYKRQbfxlPTUcJgSQyHB9g8FY52Gy
U3HH9DrDo7jS1eZD0gqv/RdnuA/9r8k2glgCAPipic8c9qv0LTTpBjfn3DwJ91Db71gZNGaFOK5k
ylvUFbuoAhTdhNA1OzVbzXc6XXQfAdin1aGtriGfONxGnsztxMWd3j5EtrbinTX9hUDUW30zyD/R
/gXdXs39g29/tdMt7xA8q8m+qZ4GzXs3QT/HOtjc3VzZ8zEL+VYoGywUFodOHjvVr5Y8EHvQmt5g
7obiDRkNqRRVZOhwj2p6aDkOQplUJVd56M3mrMrGtlk3Bw9dp1HvDeke9bhkY4o3xvgb1TuKRz3H
mGctrIrRGbLbZrPtlY/UOPq9OHLJvrSinROc+wQtWOIVE5aRTcn7ObHzT+h6bOhBLBTtFttexZQd
oqq9jPN0PjBvDMG8CQPnT1GvIuQ8kXiy4u+4YFnEBVjb7ospmpwBEUfbFuqGNmkpGR8rp6Pl/8Z2
sG5VLkvMYk31vSji8GSz3QGwXA/RObM/ZUh7U2k8sz4w3GCy2U8RDnnuxgA5w7NeNp2PkIs2fbrN
y5WT4ZkK4bhLuLe0Fmc1HCRGy9WWmVZwH8kPafI/3Y28SGNZIJqnHQqVybVIeMxwe24JUdX4Taye
AVj2IMo1N0HHaOx9/9P3X61i68tfI3xE6cOV3KEzKmJPp8Q1uXR6w7omOIk77U322taa8IQmtAp9
CUd8H9J8Hu89Fzx9oF6ifO/0PsqYGxpcUh0s2QYnXxbJQ4gUL1VAaB+kSDh40JP6KijqnIbzqM3J
AF15Lz/T+Qp9oGT4Tmk5kABYNJZ4Ybl7MZghof1xGDXn2nJCUNc+b2/6NGzIv+GpamctOJ/nXQZb
3s+mfYzcm/PXLFIkfbNR3D0FWXQabA6k+U2rr5PhL+zqu+soCfhHtBbHyp8ICd3QQtfnYnjgk8+4
MomtH3+ee4v5o93vBGNXVvFyNsyYfUUXvmGkAL43pbrK8FVbcHCjkkADBozoSCx3a9r9aWIjbZPZ
h31Pch5c7IlTqS0jja4/BGIXkLSivcQ1tzvhIZGf1qwf7k1uu8dHZU3rAB1Jh+9Tr347/6uCAKQa
NQMER+ReyNjPhpGu/f6i0yFz2mxj8yfrljssSp8apdAz4gjSbSJtzvwyC2pnO6X4EMwTsj0iPjmo
2Uub73u8NoZLTz2w9vybgXFjyziBH1W6aVXq2W3KW24Z+TJd6YXMKErV33WzBDmiExOE69Q8R5yJ
RPYTWW+BjethsrZmTpfTxMmQcUx0kCZxVyiKDY/HgYjY3q5yj4X4lPhfRsEed4MuQZTvFgWvtGxG
HqQk/KSW9XpOI4bCwbt/UAUowU9SXOs2vliIYAthvBrhntD2Iu7+QTBeIkXw0ObQWh/2SfYoiiNK
vE1b3FRO6y4bElkDLoKZ09debe4P03DYRA21lqMeVYphi7XRl18YcBVzWCpRAEe28IzEWjndtOxg
SkOJY17zL6Qy1AZEHt8lU0qiD9eB9S1bh+ExVJbN4AV2gy1qr5Xfw/wzURGXHNXy7GcyxYoRnqUT
yzVjxLxGzNM5TNAUlIamu4k4G2lP0eMUey2Npybdb3v6J8t2ayj2CfXrqnFZ0JjgjNXvvPgag28C
Al7sb3qV7vZfHxysaV/54ULT9zmy96z+6UJ3Lx1xLuitcuHPGFBRHEwO5gmfJZ+KH2/jkCGNr4Sv
KZK7Bs+aDL4M3mXDjL35qdOjB5eCq2m42BWEZ+dCtje1fwvhbn2sxsX4AnLfpmZOJ5xOtOcCgPID
I1ewZyd2HcPYFsNWtNvKftcH3QOQsZJ5ty55T1IbdY3urnAFLRhJzFUXK81rEJqLOhG0++VRKR5T
8mM3j5LpvbazV6UWrkjw0p32AjYykyu2RN11wef8QIubLW7GLP079AYDhQaB5byE8255SaHts7g4
SPeBabptVRqsTCxEt9EkkHasyi8ZfXbaVxpefbS2fd69GBYOR5rNch5YojPYI6WN+5xO9SmQjES2
b5PGqnnI4CdoW1n8agCblH1gn02Ofa6RvEsuXvWNFfz25mfSbi0/WigR7hHlVWXsF8AtJ4t6Exlf
A66PmDdDjR6yNLx5YC6jDC6awps4KAwsX3Q4ESD9q91tUP/WVF4K91EFVybvbdNS+1YLi0bZaPC6
l8i2gLqHn1EM7pnGaL5M3B9Dnudrxwa7dhouJ2ZOjHnsgda1bSQsVTR3i71j7rMw3SQMBMae7jos
lf+aGDfwKQZ23g/NbuguVXK2h3PVwZcPKKNzD42p2TZbImLA1UCJhesOzDj2EIM5A4jcXP9Uzp/i
AxboxZtL70/iEUgADbT6GsK6FyOaS2MNmzD1CzJTTsNehySpNx7KsGc2hNtYhubkFi9hw8hWy424
mu4icfXbByn5xXxUyaGKDawnxWsYiosfDTsD+ra86VXGfI97bM34fxydx3KkyBaGn4gISPy2ivJG
ZaRSSRtCrvEm8fD08zGLiTsdt7tHUkHmOb/llgAKIxVgGWfQ1Ur4bGldbeoXW9vl3R6qJwZdju3V
KI5lPnlZ/2229HyToOT739OwKYYeUdqzdbZtoqLTzxaiQ0Fq5Ed3NJd1p++Hcm0ktPykY4UbngTx
YiZ1eDO2bO9eLkiYu9PBcu2Kiqd4k5HgMNb/mgZRx+heiukcKBrUCLh775QrAxuwXp+62oNoWcDy
9u0O6WDWrjJKN4LmlNX6Zxo4G4X1eubHDHpDLB6XKk5WGuBUT4hLS0GARn12eZ9APP1yFeZUXKoH
WLGi5zPJ36k8WpZUwqPW2ncUK/TttUeRrwtUosOCftaj2R8RsZ3leLfG2MuTNxV02Udl0VpkTLf2
tkXrGYZUy5uXuQ6ZlgEaayJGF3VZ2vvcp7LaIXTfV9Yy2FU5V2GqoWLwR3my3OTeEtSCTGxMf2DJ
Eq1ZOiCpceUsRePypGAk4IMreb6OcR3yvlE5xFMxZgdbHoeJSYPw5mqfUZHWgUoD58vs2NafMZ2J
ojhW0bYCM1TpKq72rdyGCKFYYGtONDFP4CGtG9xXVpltIuuZ1M+kdF4GUz2OvKc9Iv/WPlTZG9E4
Cy38Z0XNuhrEAeqzDtQ12tJYNDuhnn1+4LoNILQlVN1Mj3l3NOzHPED4CSHw2peWbt3Jxf8EAmFe
C/fWWARi6/YsSxnsRR8KCh3MlwFqt6xvVZm/2GBRCRqUjGo0gMwc8/kkthaNDOXGtdbgsCYJ6kHQ
Qi9SggRSHYgHRG1GRXSdHDIF7pFTh+YAijSiBuUkYq+fnAgnredppEv9S+//qAyi711tGygGcGIw
rJ6ZjBK4Mdmqwa2ybmHiSRYuVqF89AIqAggV8LfBAPviD1u/TtYSvIbaRWQV4ysaXc+xp7Uev5a5
uE20yyE2zMUKuaGmXPToAxXJLLhz+aQTulnjXKE9lR5pfk9c1lQq/ASWs8zE69T6CB8iOnTepHVx
M8FsH12qBn7dCvOtC1s99QHyfm1hhj84QEyotbB7RO4zQ0mDIWGRlhXYd7NISop0+sbr0esHQebp
aA/d0diUyJJMKb+lm2/IwPDCvPFS09pYvqA3MLhr0y3w+UQazqZgJdoNJM5AtFPoHwzqG6e83IRd
uCzllb7xlTZPk5yujjgkeoUCmCSWPPMsiWhF3kaO9VJFnbV0A+WzGU4VhYgOspb4XveIGiiKoZvB
VF8UfuKFD0EbNNF+0sqXzkrOonfefNdYxw4NmtWjqwARtHJhIlwhNx1/yWOs1pTRLkcMm2rysBv/
03LgtXuKHK3BRVH6FrbU/TqxR1XBPXXaVYlk1mcdJaJl5ZTDJS20y8CZCtFB/6HzSIy0Xtk0ZFjQ
psRfoI6iqDoqYRBCT/edf3bo8Oh2ET6oI4OA5yDVTlDu6PEfwaPjooB+dbZxMbykmb/QDbwoXYh7
wO1ZnNEVbkuWlqZTf3TJxqy/6kZyqUBRNCpUO1J98qRBewDx0rgLxqPYfEb13sVWpuzJRHHR8zsp
KlFnXdDSrpI8YvN7newspIZulSuc4hyBf0OuMoQOrn+eRgpKg3oTz9/FIN7sul455nHEzonRzo7Z
fo7dcArmJmY/faSo55yW+38U2yY3vcEy5leH5SXn19dB3SAYBnkNSrkqss0oj30Sf2e4gQLJB93N
iCJeHQoKBeH+ECM4w/q1ZR5qdh7D6RaF9tabjGAfRJ+gGuQk4x1rtRc+NP7HZRX8MhMNOc8rz4Y5
/fl2dnZUFZiDM5NVw9VPECbK9Nnqb6LMOMkZGRFK6/cG1ZUIHBes3sjJY9AepmldtBYFpxaRotF5
aXMdh25fAsJtaiSFNPykrIWR+RgRlKSsWlnwbYyvMTEikwlaeM27ix2UGzuENqu/CMsgx0Xuo/bR
0HAu856RPQ110CLU7J29qEd3i0f5nJc/enLLxWefm69S8yEfswX+2qXbZ3ynH/B+Pnx8AHHVO/Wu
KLhPk7bwsgI40w/57Hua54iUwHeAPWyRp/nddyJPGc8OFNrgvFnqd9t/TM5b0zXrqXsLWb+1p9a9
Jf2pdzS0a3eBzE0VzTkePzUxHfwUG0S4N9DO1sitc+sU2T9Mq00aH4vhdRDMRoqxbQs+qyi4cq9e
lGJb1NYNUUQF3xr1HKjV0hjtY+pqj4kyTkEF8Ozy2rf+u86KGMqTX2zdBrarmhi5A61aoULxgblX
2YBuKmfZRW1ew/epfLEEzWRejdaCZYwpLOJJxdVRGJ6FqbXxKdzt7b2lukuHITqK9SveYM3caAyP
VfzodUoGU3db+FCyiLR/BYtske4LZS/Vn4naa5Rqif6npUBm0TpjS2gUr5nYP3WmHpgoBXCen12M
9yZv6OKuNdqNwxitakI5HqahTov3FZfmpL+gjkmDeF0Qf8H/C1bMVU6uwtEsyHTYy249iWvcvfYa
Vd78iXxqNiMfaejaFJ+heabakY+6LULE3niBDBVGs33x4+q3w27VFdqBhHJvKCjTbdqFDKKexp7e
axL12BeUAxeSPurRMwbED+NXYfsoHi9iwj2ChQLvOQ6f4tsP7cuouo+07Lku+28qnhHDMgohtT0H
+rlWXdQZaCGxTg45YTn2FmCznhuqd1F9KnqX6fFvRNEscWEP8L1o76TSvdXCfc0ZQaPqRsj516DX
xEwptMoq0T8BABP24kVC4KDxW3Qxbka7fCPpy/P5ifIgsjrtp2EXcZj5uLS6YaPTJJw3Z1e+dP2w
UWSvLTW4NMv3Sy+LWbSaSwXJGmQZZr+cqbNpv238SHHxJkFT/fieZbeGG1U0cIfdJi/c1dTkrFp/
NMlsaXg+w9FtelRKQW+zA++SYkOHJmksCO0urfmp1Eer3IuoBrzeSHOTcdQT+vhR1u1aV/pVZP9T
DXmwC32FUs6xXppqrVi7Jtum6rem7Q1l5TZvCrBKds74FnVt9OwBn1v9Zvfq71RDFW8Vdddo/WmM
zbVU7hU1L2bZPGJwg5xwtaSBBRZvvvMa4YKqE1BkJH6UtB7Gqd0FMS5KIVDbcOpsKhJvkJVUKP6S
nXB2dhgj9h92to/Q5Z6BrhfyXIY/qa5C1gLE2MW2981jXuKUrZxNaTa4R6oCfV7vPyfXjt8SnXmz
gq98aWlC9JX4roL3IXXkwPsbeKSoM1omvJJ5RZjN+D4k6cHMVhZ+xKC+pziuLO3hR+/BQO2U9ipp
mpiadW7GG0v7VhDJq4wmKbXdjotWH0sqm4O+AzjTIHz0nMVzI63IE4pEo1Ql2MHaNcJGBCXUbta3
Nl9rztZUH51FByrPviuBmhpwsHgb1uWRyqRNR6wzM5hC/cdwNMl877rQQyQ6Oakn+njT4pqIjW2f
uDvDhjgNLsFcCGc8x+RiRgCB1VHr76h0c8JSHJIr5FCvqeNax+RMjd/GFC+qVq4N7Xs+BMNG0mvd
nOsKp1mjO5++w543pebVrNSjSEy0dqBOAKfC2toSfCha2dEm5a1iNWTna3E3cxRTANMgrRtpJ65c
/3ccpnXt2BuXr5RrZKkVExgOiMF3EmA0rFEbypVr0S/U6Ju4gZDlD7rNiJ7XWVmZdjJZQFXprGry
URO+OACJqy5Gr2pBdsnDQxoDUEhajVdbm0Y+WxMwlSPWaT61gdqb/J+dfztMl7LfRHiWY+tZOJ9F
z3zTUYx9qP293W6YeqKc7uuoWMezVF5Qw9VZBz6Km9vWK+oVVo5dfuc6pT40O7b2jy1wQAooUp9d
tym+OzKAB+uQoLWf3qPorEerlkUxLJSj5uenqaWIPIV3Fq+19hsYf/SRzY0lJSJiZ+Un+JebJUVr
3bgX1K33wUbRUZdqYt9O7UkM35opt5R3J2B6bnfULD4wr0t+KQ8t+306FNQWLuv4ZzKuof06Oho0
AzapIFwNGey2SvEpHjEGVrEJ6hdjAGOf3/8GJnVc+wq6AJixXJaHwl7p3ILBh+KPnmjXWUcY0q8K
ZziO74p7cJ1HEGLYFLch8WFEkbyYhdwqtnzCamQ0g0bmVzQclOwtSzBKJAveUvx4d7xh6witWM9i
wHPq4yIMWV9Kys3yeulEG6U4akX7LcZm11U03ZHxhTYH3yxlgvSAKi3u2bTw9XWltdHGrpCmjo0z
bSW9lGskm+C0eaNTqIllPZSuuMRhXV19zGpvZq4puyiT4q9yxw6tjpWxw0b++Bw71pNSpGD2kbCI
CqM71ZnfLkqTJI8IxpRJtwIqZEvbI87OPwTDCNkcMC64mRp4Sa4itTUmY9cL7EUyStAOUNQt8NAt
UxPOdRoB9Q0f9W0urR9n6pDpDfYHtYMNc4Gl8PsF7giSobCqz7hLVFJeCH50wDYXnFybb5nx7Hdo
oWvS1A7XApRmIxOZnrhLgffIX4SfKWCE/TE9Yt5yyfbNcdFFoAelLgk5oAIxWqaSqt6qDhIUmAqV
WFnmGp7p4CWm/HnAQhyIi5qhdLf1IOyWmjuByHYz6iNYK2O1D+ol9b0aHpHJdNHwpupRr+p83Wqt
c+mcsDqpUUEXeKn7+xFLuFdOXbkxKt2iWzdpd4i63aMQWgmwJBDCN3Q0LZsp7+6jCP5SUEu9gnOp
tEHckLzlxjIoDPERpS6TXS0V6jARmHRxPz1IuyxW1ewF69Xwp296GpypTaKDztCP9DK669q1kwMK
ANvDQDusmjYaeDZHztmSNZo407kUGNRjQkuNqLBtVnSq1qw9fsYJNA3LKY7IZGowngcFEEcaKeKA
6JI+YT5QZ2y3I/ItZ5Cn0ag2GQEGq9Y2p4PsHbGLylrf9U3NTj9gP2yGTeDHXjfaFMs7+KsqrkdX
08tjFGXWaxYSgpdP29mRI2zxzHprY9fWp6VMApYpgAKsFBwQiOmRqJFoN5YrnWo0s78Z6kclfx3j
JqN74OOJoICzqSx6h6vwmFXtPmydN1vpLyYRjgkO3QxTdEwG3ZKgq3OeIA2NKjQm1qI2aE7mOJL7
ktrgzP4TQJa6j7aRhADj003enJF9gHse2+Nq9jj5oXrv2upeiR5T8yVHoaRW2RaeZB25l5ITjr/a
99srLZwIMKpNYg3Y3Obeaogw66Wo58rdcNWq0aq3P5Qw8wq0FErYET1RPSw+sCBW3uPKOnWq3EoH
nCo0qwPsIZshHFW96tTAwkQHesyG6sQvfV17hRE/zVrZGEm8THTEogYCDh5qLNIVuXZ9fTYC+xJq
DdLbcScCjtsKuzDlhZaunIAy3iTsQ6xv86pfD1jqQ+qMZz6gAR8ukaQNcb+ZzAP6/clBVYmH143f
rfpzkqe6fjY2MyMVrlZRv3SO4RUFbcmWvimq1IumdGMbaEuJL2jy2RBDLkTmxquBUaQMaTBmdq57
5xaWqIYo/xo4RcYOgIHnplyKEJ/Uzk2fao+imKWExt9cQ3nkp99RxtZcJWg/D5GjnasUqtJkqay0
z7EWmzx4SRu5rUqqPNpy1TqnkHZzJWOGndy3cMj2ZF6fezW66qV6n4wQYOM3oZx5EJTNscErH8kM
IBhY3Gd3dSNKahPjNR3Fer/rXPUrdouNkpNyioH0/wSR4lnVKs8ySJTIGYp6ZL1nuEc5y1xSXDt0
3mqOWFrjOSpvWSd/MuInTQ38qab2LqQMblShGPVlxU/BMv/psb+Ih9UszcCgsuwqgVrP3RF/8Ewq
Yw0fPTtyUGjlOIe4/qOLyR+UXQe8qT3i6UjQF1EDBvEHlpcblKlWXGnnxHK9tP5KHJeqEQ21tV+1
ix5yDHCJCfXLMG8F9JkfhfAfVzN8YowBvTthrVoqwn3xqTdVSqRc4b+p6rc5sKVRwrAP09NVwBXN
Oz6M0r43FtKu6d/YQUQQ87Z0mL5i5V/JUeDkhFFqDXuH/Ul32qvMkbUBGkWmtrYR8kbqU7bP+bLI
w+Fpy/QSttGhNzFpxPUNmy4SKWvlq+9++JQIAfoSSxAawElXNlYxG4FhWrOJoZtHuWdqsvRfv0y2
M4zVVBkcZhMtRj/8DeJ/td1eNFpj1bI9sCNjctQ9o/CXCVkpOv3v8fiiK7+9raC+NjGmHvD1LEpR
ngrTXcTiI7CRJ9UayFaC5G2MiQAgx7W9g780q1wPprdGw0rekOO3tnKRX+1GSfeg0t1t7OzBYMyb
6uKA3XsYF5Eb6MvYMlJiHVKJg2KYi7UFp3Nr2XjQSoux0+UyLlIzQV4Y5i9KMpbLycf6GxL9dMyH
znmLSPpcUTGF1vs+uIjlFJTseu7J6s8AcXJKMLM4WE/EK6vKu+10OA3xKeN3Q7HudC8TriEjdom7
qjzehFTA/Fq7RLnmrfQIxQ6Wtik9SaKOXtzGsdiMNu53VEpN+Gj1p+pOR93OHin9tzJJljWVKQLB
t2aeVGykEtDU6L9Kwv/D+FkWn+MMlVFyQ3zu3Tc+1EpujZ4Ne36aMGALUjba0fCq7gz/s9Gt4WiE
GXrX8sttC8w9uKFkvyaxY5kPWP+cq2YUS0xQ59HIdjSWoDPI3+inRpqWI86DmE7ZMTGw81d+18F1
cELPQnsl5xQIXIllLU6uY32QHrGcHNVTQ7Htiu8JxWmX+ls9NUDV3IVikquB20OjIt1NzrbjrLSy
u7ilC4Uo1y57P10mkEV0BJc/7GrAtDBksFsA8lFOFIybvYs6eua0xKaVv4mDdjdgZa9gDQBo1v0Q
EA5eeFK69Jo2/BzTFfb2B420a7ccPDVxtzQ/EQwykpzyIdtxG/vOaqjylU4zEAM4uCWl1gZU1Tgu
rKBFxM720tyE9WkjrdUjSDB4gK58CWGsRLEb05tdfwg93TZFu0xU+Vckt8HRUNQgKRU7U+XYR8ht
VucxxcOWOQdj1E8xCORABXIOpqI3WFBrhGWMvZhY+E7Bo0jzocGYF5XOXaaA6h9RIMuywCwFoqK6
5b6puOcHQhoGil15VN2K5BQfrsT9FgL62eqPjvJUMF/buYnWD98f6PxwUtq7E19zi0MI8aaoX6Lo
pU7QaCMR6J3fKupRkw67iUmzqZV1Tn7RQFWuIDEmR7wjIxZUW304innQwVpLX/M0lC99Wq3SinWR
QJJumElHc++U1lqTAwjX1eQgcSWpGCGZxdIAeZQLtQet0gXJHmzVqPiNuIa3/85zIAeUATEsFslY
+6b/CMBy2jo6NNrWcRLPGh5TFqwNgq1KnNLIJxTU3MQzrZT+1gy/IWOSXfwrCIsxzXqfEcPi2591
ZR4N6HVuT9360PM3N4Qg3ukjqAhQXmqmt3qoDlrN4uSnntKNvOA+eSJoLeaMKoywjV2uVX6tN/4i
K42bxTdXN/pZD5SDHncIwRGwh18Ww7LjmOsshqxo261djNAkxWNAGEdV3jIgZytz6u2E/t+NL3p7
ZtHETu3pUZ+zR8VrZrM0O3QKpiL+OWvND5IU1kBnUbloUJXxd1Lo0kVPlRRMqIG7qDEYWUH4TUTH
3WdmIrUKX/J+gBJzcTwpmn5WI/RRxvSludUFSfFeM34y6xxC0fmEUViWv8qz8kT22TrqJcgscQmx
2PhgESTVrRp/17j/0hBItjw1+mFCNQk14xTrsiwf0EW4sYf0WVT2TmnNiw60FZgakj//mNAHC9Ht
YlD35aay5JXy9kddo8lgP8so5koT0ufdsn+LY7GexuQkivS1DeSHlcp7Z8J0sGKjxxOnOHbRkZXW
yBVulOi1JSFZZusJsszcctbmE6TPdTYcUGrdel9d5cH0ERvsoY7WbRBko86wueAyvqYiKN/1VPwT
jvKtcjQyq4U7u9Y/Yh8iRbOGrWHF+7Kxv1ynfg/L4Nko2dWAnSAxgrfNWjLBh7OMGK2QwXAlXPOT
YC5GYLW6RgFPj6gPsok/0lpe/DKKlsSjLceg384SVrtllBnynRaZuK2KkK7yccW6VaxsC/bUreQf
GybDShNHWCaiP/xe7xCYq1INzWVWjFs7Fte86PHKxyuRpZfKCn91ZTxEIx+alp4mXwXmVd46pX8f
Ww0LJ0048TQl6AWjTTArJqeeUogm/k6rcRemOaQx8Ewim6+GYnACVcaDlSrkBwmBnSPcWCaiBdDZ
8yiiT8dpNyIwV1yIfDqjSGGxAKU7+dVMzbtmD5vB0F+cogTSztWWiAVzKyYeR5qQ/3QBlSXqCdms
v1LVcaf0SKt9xfWakIgnP1Nt9KWSGQSkL+IH4GPuqw2bMzRGhQma1pOK1PkmIk6bVYSgwM+0QNdG
5TBxKtl1ZA2x1HKH4P/bGspXtPv07oljpCuHlL0Y89E6DLPb3PIWSKQPbb8ZC8RFnTyp2sAB5WdY
BFFvVsMqq+JLa0teCThZxJYQt58BoGo11KizouRkzy9AQyKc2d7dtOPyN96NjHbsSLtxJ/J8GMsU
A6kaBOuwqO8BicilxrE4JvGrWyrrqAC3a9wnmWx7B0HxIIAge6PFuILHMileSzu9usnAzQJj6iPy
hNs0XH09Mc8G4XAyomGbAdW4rnuvBhj/2IFgTvwl6TX3uK8lLxHzWWDFyTIFcCUYBpNgiL5S2RVd
8lbkHf4cbLy+7ZF/+dmoWAcsS3JRT5zl88tjvkbZeLIjQpzT6ZvS+1OJqmLM2+c4ZbtMtEcsUUdJ
ZjxrI0TcYL1X6PaDlkbNUalvmSYfSZi/Z311CDMCjCZcRAEIXWh2Gv/R/C9xGlzwo/VQivHDSpSN
jk8lN5FYD3KXKfGq0OPLRLwPRYfUcSdX2egvij7xesfT3rLsQ9KlHMztP4rAPQnlZ9FLUiTW1oqd
lateUpLZnFzfySLamGT0EGH3F4fjUU+Un0KfXnSRnqUbHCZmhhSGcIqA9sHQHVHtVGXadvRT62VK
YIKyy8vuJ0/KC26KXeET/6GjLrXzkxyYS1qGRCvA8FxvZ2w49JkmBLkDlLCWNzWrH2qkboNE32tW
d3LDaZ/02rMW6ZtSk8Uw2EzivqwJJVBSdl4DfrDNVjKKuJLdz0zRrxL9vjpaBJb0j2RSN6Gm8OzX
20rB2dwl9HaPJ6mN7xr5ILPlkhBKaXlFpd2pCSEOjdiNIEI3p8/ioJ7RIOnQDgFhN0F+DnKbHb8N
F/hSyNwTQ7hG7f/SaizgmhFvyC4oFp0MXkyr/ZYGLnLHuZHMUWE7n85Jyy4RZPWzVHQSKbO92YZI
u0vAvQJmP0yOrib/kfnnoK8VW5efhI8YJU/EtQ0IoxzUlYaAblH12CCbOnjWpDlCIhdkPtg4BRLT
OHedsxXmtPI7eGWlJUVM1grCS+tAS8hn3+ZPFjBMFf4uLsc9IynhjG6P6Zj0mQwtcDZua1THbci7
i3NRrVD0ylkMFIxYh2Na5yWTXl+8O5mveC0CnBzhnZNVb1MDhJggkgoCH3VB/E3LwHLCET3iJc2I
0+sqRj6/9M9BNcMDU8usMezJn8EeFeLOyDNy+vyWGiywP8IDTaJozF082aiWbbnu8PA7rXrQBpQS
xN0itGzXUcQSh+NH7/kre7N9GMTdM0vb5Du0zsZwh33aEyqoOny/07mrace0lPpUGaRdAhsAHbhr
DioEpFBRcoJVb4yXykZ578aYqSLnEgXhlVf21c0bqoLF+NDt6twHwyf2TaSgio6uhEmXW59PV0eR
nwYJlzwHuzlh/ZwHAimCc0TYBUICnj9lp9rZlXzx52gJFek7CVRF8GYI/ExQlUaWMU3k5TsACuOo
tLdUUmP5E8lXZiEQCZ2N0xkHPyOmbvL1JRmbxNPgI8zUQ9PL6+zItQKG5qKVyzrUN2GczlKNR8yi
t5pqorawg5zrEt8LofM4FpD81r1CDIj8Mmq090UJ3x1Xwz9pl7zmPjFC1eR/qHNmzUiSnNpWLyXx
SpFj/Pm+8jYa9MgX/bbq++8qb97DOHqjXpn0A8M6wW1CdSOV1szo3e+t18BF8z41BcB5cGnzEdRm
JuqBw0u1vRstXrI6QdQ2EKcQT6/ZREhSnFyTJlsFubunGO9qJcbakqB9Mv8etFnKqZh/Pu4dIhNx
26gqmoC4xUjinN26cjxr7Pedm3vY0hED9GdAyY0kssUv6nMQKpuisMmGsBcliXp6aT5iI373pf8+
/yDWaBmbBYjx4PVZ8MVN94I1IF4IXcHUZJOwZWeRhzHtolbiz4kIuCm7BA8We7jNJ6DK+Jq5/TVO
q/WMsww5EfIDckHM9XG1GgN35SjxbsSTiRTqpTeB8CYdyWvH2xUcdKvfCm5cmJON2TJL5KL6ooIV
r+NzxNJOjLtCghu+IGtisHNek+nsY1JKfnx/r3SgdChcXDddpaz7Kqpaf+2Yt0D/0mPkmyjUxUlU
xI5NPvGdAp/MrrQAyjK8DNpSzd4n9TvVEWyQ35NF3d42mmulBx7+nFuT+sBv5Oa4Y7+lqmMHYFrh
Pho9zS9/RnviZsIN4runIkhWxZzlVfXlh9UUn2U37irSvb02a14BtD/rNg+WSdZ4QZis0rx/DWSA
DImsXjP5dmJlG5XZinazr3pyr8WoHt0SjUswkaXZa59d7r6Q3cTpYcSfSU0Igx5h3gRGFmSVWRmK
iUET5wBkOqnIq+tFe0oVFj2rAFqojUfhwHipI0xb7Ht1hEo+ttVrquVnRcKKB4RjEqh+bPmA1E7c
laLb2pTPF273p1cYIVPb+SK4cdM1zYemMyU3LJxEkTCV6F9xxMqFJfNf2Gf3ONc+YjM4lJNz662K
3X4An3WDOXzAnPY6xsM8IDeQ1LdlVAWPPjE7j45AIlKskyRcApTMQhD8oWq8PXgxzaow3+qBfIC8
DMlZaZK7E82yvg4RXxmvESmBPZqYR9S748zqADSfakZgM6IFK7WuHaz66I+PRiu+Gkc5SXbWyY3Z
V+Nr4PSn0sRJEBfVKQ4BT8J7RFZJQ1yIA9wygPlZQbVSfLGSMPDBUTd/euukQR3Asi/FWLDXkbbA
e4mE4WCy9llPLX+DbsIRcJ1ijbXTXwiy9ESMUgd9tOu+Ozitq1oshwR5V/+eoJkd/tdfA5OgDekg
HcuegA7dZr99Rqi+8xI6F8sbTqEQ3Xo2PBP4Nrzf0Hva0vSBYmlkVppoSXPAQa8c7L1PEV6j5ssh
S6Zook2RlTuKoEBLFhKzlEkGXF2IZd48m+KLU3cBcBXbvN6k3JIAssBxsszVYxKbq9DMsUTq6xbT
zATDqU7zSYwDgOseL11+kf5HHe/jFIyRr9mIuo1rHrHvfU7smUH63SloT9qLn91TrnYtINOXbWxQ
1kG1lfxKyLUWp8uavCRyjplSGRMX4zSBsmV7vzkk7oooyqVdrLEEkuOzzF0dSze5EcxzHdGF6awg
LcB+Um1d4+Idx29nuisgCEbLkg78+tP276D4i07s6cteSuW1hxBO8FD3YTDngoAvT3A/3bKN7UXi
hzvRZds6cDHzF/Psx0IGLOWuI7YwQXYf+TaItxI+z1kWECHCrZfFhHClJYrsWGvE+HwEDL/hd0w0
QgK4MLh/E3VsPqbNtpTLsPwWCDGLOZYGmqHgZ2R1jzH7ExDS3Vc1PC3Iu56MOrVCrtivDO1NBqSm
YYzPnG7fWF5p/iaExk7DtoWV6AmmSt3fVoYLixmCt2NpNF95cbODhxMAjzvHwIheOs4MvfhU+39d
qLzX/fxtNBhLX4joTZtsNkaSF/qpEYHoC/HwnWCjdn+sHET/dI1ct3n9DLKUEFYLw2N9mZ01hNws
NP69V/Un8TvroiVP6i0b5F4zX/LoKwE7cZNLNvYn21WW9CyRRPxUpuQ10H9dbvnRmNkDwKX3rn4q
MFom5pPC3OqtitmWOCNIqoKJ1sUJVxOEl7un2N0HCuY0+xxjOIoAykz1lIfoRWafZZ0DnBEwSPqH
Ly7JdDOQco/zeC1uI+OMOpBrSFwLMFxRvHeEAA1m6YUk1bbEe/ctKRG8cAFeXxbCVatdy+E3M3jn
gB7a9iNL39MUeWj1KuJ86ZvmIudZgHLxonDOkMnXFfO8RjSn2UCeFwFGpLuDy6tUs2fHG53i9snN
93E4QMmTHBsg8uqzK8LNZVJ/5HnulSSWy0hbttBCdlJudfgc4m7zKfSSodhIAwIQ75it6v+Rdh67
kSPtmr6Vg7MnJoKeg5lZSJkpr0z5kjZEydF7z6ufh72YlihOJqp+oNG9aCBDDPuZ15xFPZgF03/S
EUTqPiTGyTitKs5dpl/TOOb6QWpAu/I7CZL0Y0JzDcCp1JG6CcGpFoMUlARr73pzmxYvA7G0gQJp
CNYcJDB6GRzmBCENG6GB1sHUOOBquvRdokQomiqSDZYFeJPoRH0y9HPLvkYI3wEUXg6vDY2arP3U
rF8m9UGPKrNRu2zLEJUcIm8bycTwKYfUF4YgsJNNnrmbwUb/WD6I6iJtQqJe87hBM7+UV7A6VjYK
4wDdlGzlQRkcWac6vvNL8IgUOej91OLMSKnnaPKjxDoXFfJQ6hcZXZaytNYesZlA3jcFoZPmpz6B
YEawBzSu988q9TOgA2OaxsTjZz93XPIUg20SX0+Fv/CcE4WrKalgcakgT+QSG8D4G8zgl8bj4XQh
83vut1d19KvlFpNqBan4pHA7cAbRZoTAFavJrQbHPfAsNFerGx+Ehov62oCllqlAg5HRdiw/yurW
He+kol7VNCGycyvnAF7BkEZ5aqUA/47JfcPYRkv0RkIOVwewXF1MO9E7b1J/49htipJAegxaAgwD
EvLFutfUVdSUNKef4nDnKld1do0kiQs1W5A16+qZSu3ZU/HvQKVRxk+p/1mKLVDAIOmwnTNAm3+Y
DtpiKCmdRNySqXcv7N+qdlabOmC/7kwNSADG9MzSuRL867I11sGAxvilZX9WJe3gmmr8m4rKBwyO
IwX1nQpeCxIqUGdSaHMCbV+f3oO9SYGcAUAyiZQdWkwF+uJCL49G/02312V2r8C7MuHF+cmjTRDf
jeHaSFd1+J4A+2ife9BNYzmsAvoVTVSvs/xUr09GcCZIQIBx9MQbPeSRvhzkiBKoCOScQurUxYJj
4LoqsCFhcv9JAWYbNZ/sSUDJqbMna2zPSg/G+nNRwJdJMwpTqLQh5hOqd3l5CW0K+B7NmMs2Outw
RIibS6VG6f8kLQBeUvuC3A+YTAH/MhLRWSDjlOay0jJAtf5xNkTHunKva8Co1hEERbpgqx5wOsAi
ABePo/1ETrxCqjkl9TffRwP3uoC4gh+mgqcG144LmpNd27fbctLf9BL21MQLz6kiG0eOArukyoFH
o3xEy5Fk8QT6NFkGGABaQAhumv4JlRKleU49uY6sV1ffShQO49Y41tDwUvNfQ9mdZTLb9IgbxvDw
Rrt4CEF3IP9rAudz5Knk6o3qcx1x7AGIv7jqaLe25FcmD7vEMCKwty00NvAJSLevRBqB3aP8l+cn
E1y9roIr4ScYRpPIIEVjJG9dM5X/lNvSja/KEVrq6J10/otuvQobxVHQvCN4p9LY5WAHkxzgSvcZ
Fp9eHW9qFPc8lNurygfwRGEOfRMH1f8axQ03fEFShVZ8Q+ZxnzS0l7372AnPdEJhiyiQ5JoeG0U5
jdCgBaypsrUk8w15D3x5irWAfqWQnxQJ2WxL0y121toYXcvu1g0vxxQ55LQ/jSqYcN2DYjkIDoTr
Iho2QKCO2+bC9Z/qyQ64JgqgUhBdB2p/hIQ0+56+T9nippFS5Ugvyjp5aZO3JoQcLK8aO7uwbOs1
6x6DFJkFpIuRtMo+St5OQPXHAtXVKFvb0afdXjXVrSy2Cs+O5T4js1vFkC4fcyc4CrW7Xv2o6zvU
7anqt1DZ4Y/b6KTmtThO4rPavdWqk6ZDSa16dQmgIpD7Pi1AK7uZtG5K/zSPaVFKXHm8uwpQuNo+
d8kZUn4Kug2Wm59p6BKQOawT4dy0LWYVg7J2UX4JEBlTYAqcg+9ZoWV01HrK2iOWTYfPVD4GPBgG
7UiPDqRRbex/2i+XSgeJXn+Iue09DRKAnZ1aQ7upxG2iEUKAljDTxyK697XPIr+sncdG/GoH9EgE
fwtPN3w6W4QnHRR1HtSN50VnNXiXvHxU4t9e/6SZ1AYGNBAehSBe2bY50bPNTqa3qO8mZR5AocI/
iXMT2hi4FgdJepCEjLx288dCoPRLw3HUXygVXJRoB6HMSUVirUQ7JCJdGlXDu5l+8mjQlbvPiWmi
/G7IuBUmfq94SXUUZaGQiBSGxb1lbKXNY2zemUQGZk1flZ6cm7LAsDpNauJKfV4Yp65B/ey8Fk9l
eltU74O4HZKJGLmrCzrrIWBw1iBFywYt9EzbJZSGUtbKkR3MS66h/pS9vQaNlRAFFyOC1sD5cIe1
w3tLPsIIVNO3Ds+MuL/qxyurhIvyWARnqWdSH3WPWv9B19Eo4CZHPHxFeAF+J72QWbi2e0IpwAU6
yQobgEoTmtZRyjUwwEObrEJWXQo1AfyHhZ5VlV/XGY0j+xL1EFGw40HwJnQmH4OCggQtd9fo1x1A
R4FKVxY9GPm977H+yKuQsIBRUl7T8VoUl3UOAaQRJ02cQuUq3vP8IgdpZHSnCgVf97QxXMK/S2ot
vXpu2tc1cb4cUQ3Q0ImLT4v+jcoHVTuFNvyuGQ2EHO6S/nGitrsUf9QRAQ1bcCdc1DDFQ/Fq6I+q
xCn43i3g4lcXZK1nBR00P3DOPKXfTQCGpnil0zdAjRzUh4IoPfN3mvE750ls4t9jD+lDfWjTTwlb
wwslWBwQB/Blc5SWdABSqg9KrQBE/ZKmt2TkWvUsgzuf9q12GcYq80CKk72yQVaE+1X+bpcnPgnu
YGtrgLMBinqNeTP4yEc/NQCnBVZX4UVLNmdx3PrmV0jZBwK/6wrgl+aqCM/b/EzhisUJ9CiCNKCZ
m0myLqBYTtrtRVced1hyB24fmgF8CnnjUopyrIcqhK3cY2vQBJfF8FuTV04Pz8Q5JUzs/Y4Em3qi
o58Y9FmTvCQWPa3EaeSCAhHydTL/UCrzuKNYoeB20MMPKX/1yWNovBuIItR0xH1ESGsbhWzYgbVZ
bAr4NhVCbYgCyP5E73nEdCTvqDlr6rlHUSpHMmN8yqoOrcsLXdmBBEmqezdFeyLPN0Py5ASXrQth
iK1n9rRBNoF5lvlXgf9a5+kO1aC65XJuKbUr5OoWCmDo+1BxRn0VGBWbc4hfBArMnb7JqCw7BfWT
X0FGzwA2NZdAqf/Gvm5VkQgAQUcU47SuToW+NZL8osHKINQ2fboNoM2r7e8sfq4gXZZ4uChvYMWZ
u3O7vulAZuKvk0AWr/CvcssOFRPU/88mFJhL5IQ2NDZPxJTyNcDb2QSPnKVnsXbTpBctEkz1xH6o
8q3IzwPjzYJBMW4bpNAouLbxk2k9Fr57XNBwyXeZ99wSkhhY0oB+E5cmGyEDgtTGzwYkCQN2ysZz
bmR+F5Q3iMXpzlutXLZOftQlH15z3lqnZJUN/ePEu/ad18G9AEWidi92ecdFcdSO1xJkI93tybon
QRfoIvSetOqyjS9ctM+D7tMJYNKjJiB2Id0A338dW6RijjqFEunbWMCwmlAF7hk1D4Q76EID1boa
Ih/thsvQek3cEzXFtIZuOEtWVG+43vAHPGc+4kTFORIhik4PecVVxabFMyLHvsADgf7h06ajRZRk
J756nvn3VU2yEqNLd0XYo0YwzQoEDMILV3mLvZHgkDVJxCpJ0Q2trv3qd13qR0lwTisryFGhMY81
Lt+xuQjRiRExLmDgWugMNeaI5YgAX+JftkjV1dlZQeibm9dI/w399RhuFP1VrZ5i+IgBtJix+QWQ
+MgoT3Iqb41NUkR0mCFkNj0hwLcF5PMRqctW0GyrAazftMauS56K6lMm1z5yRD0aX3b1u/E+OnKm
Ar2VtGnWOg0Ma8Jt1bdV8VbE0RlY4dM2uissmO8UppANtVFPp5/YhZMQ902S6UhHrU17V4DfT24K
tOWgSaSyRHT4XkeSWj5CyksowQtz8uoF5/fmUvHRsejyd55+Uqu/RH7Tqu+OozyraF9KBGRkOZ4q
7u+U3DXTr5rywTDeVeO8RDq3Zm9WNjQDCDQ2FLE6uMHpaut1KAjSO1IlShiUumtuK0/FnMF9Fca5
SrRt1M9CPHXta1ttcZKFuait0vosC3Z5cp5PoHM8rHLo0WBq6QmcTqLMnveWY+njxQ9hDU5YIkx3
W+GAFYAwTiYcIFtKVGdtts3U19YFWXhahc8Nh7ZX3k0L3yBKs0r0xEPuqM/d+FF1D7ZzorPYFrct
CMrIuGlU9cEWdPjcF8247qmY+bSEaOmOCZALDRUnYkERwjC60rutmp9ELUVs9rf+y4fFw8NAe+oY
lTMITAFx3ItT7fR6o1sxIQHJ//BUhTdFf6Xi5FBQugiG9qK0t6EIkYMYzydntlB555Ppuj7QNY/c
90x5qDoT+Jo4I8GFSaBCdALsX3vHRQ5tm+Vs3WvUQI7i+rpM33SsMpKp0mKfDv62FfzzUJYfdKSY
HYLPUWwBijVc1bb50jf3Gek1oJDI+2Wzn73I22jkvjVgVlHA0sg3SY4co7kT0UXjXdFUhcX9O7Zf
IQAI48GoaUg0VwEEWbX7oFZ77cdcb7dW8ZZJ7UTlmbTS5674bef0W56BO5siRezq3I8vS2C1etyS
sjBdSXdUtTgmIKhUAysvs6n0sOnsOzdVTnWPJsv0rYDqbypTrgrxACD9aIClPt645FWx+iS0d4Vy
OI0YP78dw4c2/xQquVFxHKBwUA2/S/MudB6i8aIPbpX+rBluE8otIc3LBk5g39vHtpMd2+Vtim1B
hGXGmyCPC5gbVBJT06LvK9Y+/BiDqp1e35XRQxQ/mMVTpKMTpohjvX+LdPQ9QDLECJ/CEw7u9PoW
OmfUvrv9yiGG0cpt2FyY5ZOEWK2RHdtQbFih5jPPLpT0CrEKJI1fYrnSxJPsPa6jdVyd5g1KlIQb
7EgdqpvlUMs1PhTkeSF9NQ0N+yuF1DJtL+jigaG7LsxbPfmQCLkGmYm+PsA6RBeM5wQ3A3e8Lg0q
PdRbiXpgZxx1cuc7nzXphDq8iclgi/wnSVCORGBDnqbqZ0vkHML/rpE0HaCJ/Pd//Y//87/e+v/p
fWS8xYOXpf+VNskuC4Bg/O///mn36VgWQl2GgzS2Y1sz39Ky70xjdOxxB0TGVC/H7IDd59Lv2xZ4
RmpNQtW0md08bg2ViS/2uKub6z4889U/tivFKPPf39cnw/kvDrKdaym2DPh9B+MddNKO90/PTxdR
x3Kkquqo99imkDOP4N6yc0Pr3XFH2A/EF2WUzYB41/5Blubo6yAzq9KK4kmHG+e4i3wkQo/C//Dn
Z0vgjIFZ9TU/b6F5k90U3vNf/Pmaapuq7UhTnVsRD1YxmFGujLuketlV2u/9vy4nT9uZTamNYAlG
1qZtS2lMs/dlhW3pouzYmGI3PAq7exytTTIBy47RC4c6m0eroEIkpzvgGL+w8P9YuVPnZIMx8PdR
PcUUTdfmBkLHxaVhTBW0sH2Y6pn7P295HMMQqmHBNNJni2Nhfq4FaWPspLOV1Q6thCG4/4shNFWz
dGPyhrdnjr6NDuvDFJmxa3QbtQhzFzvxi5VyS+4f56fFueMQ5fMvzVR1hvo+ZaFnILjU4pFmw0/W
QKjaJZeiI+8xZnsukWD2u+zAp01rP9sbDGnqqqkxpmHOhkShpbdDHQGRzAuP4nPfe9//SdPsz39f
airn3jIFZsWzXRCr0Wi4qWvt1PS9Q3MPW0eib8rZtE5QHUr8A1Molz5IlTqe2wxrMTnf59DI6eKn
vpiUslEF6YluS+vWEciZ59pzbZbnhmuedJm/LnFWdbzgakjve02Brpm7B66+xT+Fi89mhnXVcKb/
/+XcDW5dK8jymVhEiGOwFSG4lP2ze2iE6Wx8GaEt48jvQtXceYjlgxfEu2n/AD+9ph3H1LFStric
NN2eHa7MdlI7py++yxBuMJ1NxxMP3x7HEeVPJws1CqHxTqjMliOs2RkbJAC+zmq0XZVChQC0Ro60
/1vUH/fgNIRtEaDC61ed+V6MmrhAgx9DzjhH8vlYik3bnFj5ud08dGNJdlo9KXUCA8c7njTrLBLW
jLS8O/ObmADpwyxqeCzHXnPSy7v9f9uPS2z60xxhGrpuTht3Ns89fgAITRTqrsku9A+1u8D+bv8I
P7YKI0jTMW0QU45mzTdjledt6Y+VvovgOegVzbPiwIW/NAL8Sv7RTdPRpPZ9MyrmRNKkS7ZDfboF
0GkfCIR+vmO2UHEitzWeehMtvdnRpoFa2w0d2l3V/Cad1gE2+y5yd/3FSK/aOXG25gN9rT+eN43d
aEjDUg1N/rOpvhyxDtVqS3XVfmcivKBcRPWfrzy/agvD0KYIQFe/z1oThwBAm3zYiXjlTk6l54q/
+/NPkIYqhSV1h+0/C8GM0C0L5KT4BBc8Z0CdtDhwtP5Z22/XvC00aRgGivr4uBv27CJSEdjuvaLr
dzmZagFBEfNmigdUnOstcY32Zj4bIXq82K4N2I/t/76Fw6MR20jDdgg2rPmzaeaoamhx3u9k5921
vX5p2N69a8cHhlnY35pqGNI2NVO3iTa+r1QCny0ypDXsaht7gl4tETKM4ujALp9+ZT6T7G4djBID
aeZsJgMHNFgbKgPq9BliY/2Zje6dmDSrsLDBU3X/1C1+05fRZreu6WWxTgNp3Nledqr6OM6JA9/z
IwBgZ6iWwdFVoZvp8++RJQ+Loxjsb+fOhjQ2NuaZoW1yCToEpwwUiEf1af9HLU6hrZqWPm1JYo/v
C9V2eRepkALgMZIKppX/1Gn6VQQtfzDbiZdys3+8H2Hb9Ik297aQqqMZ8wwQ3pbR5YjZ7SwEszsj
2YgwItUBmCXWegl01UoORDmLy+ZwFTKnltDEbNkiL0m1KNOGHbxOMuehPc+kfmC7L50q9csYs+0+
tsKxmlJljORZouKZIDRHQWn/1B36kGlqv9yuIogA27kMkiZYYudQXPQDIyx9hubwbnB52yqBzPcR
aCiqYe8HjFBrSOWEGHcPlz1fdmAcOeXJs4NLY4JYiZaoJNmaPX9iKPSiSNRuV1aWh5Jx2JkbrkQU
AuywQmROMRGTSVQVxy+/fVBTPUIzhNXbP6ELe1/XuApNx9EF5272VyQdWv4d7NZdDYTbQh2Hogxy
HpeahCjOmds/2rTPfnwzg0jN1oyfiSsmZCrsfg0BADT5tOxXD44mhrbuD/aBkRauEV2zCd0MKMk/
YzerhNwpUdbc9b14VA1vU5oIxxvY7hxFmQVFyOtvjKQ/kgBh9n/j8sI6JJbaVMIgRvu+g1CkcjKl
ld3Oae8aQHNdQ3NakceFgcjAqWxRhANgQUdj/7gLG5fdpE1RhyOIWGe3mN8apmil3e3wTx1XWZIG
0AXsbl2rFPn3D7U0uYalmwTg0p72zvcvhEMJWK10+p1BeJ+YJ55y6QBgbj8LmsRR/asEZ7d/xIVz
T6BrsJRCkOjOM+rY6TPkSLR+p1H+TujiHgp3l2aP8juPAMUHoc3PgYZJTdq02GmnA5VgB+grIqcx
mLH937E4jKMTUnPadGhD32fOozRgocHQ74oxxR3Cgl4KTBgj7P3DLE4Xt71jaBZFonkE5w9KbkVl
SwSX0af3GkRjgshPHvaPsnSaLcpDlgGXjpd6dlUmjlsahpLhfmTj4KWf0lzYSOXJA5a3f6ClS+rr
QLNbX1MboyncgkvK/e1kD7L/sNX7AalSzZB/M5RK6mpRTpHaPDZsBA46npH2O7fLb4MquYPBD19l
eHNaXFm91juwIZaOEidJo4Yj4MrNj1IWt3Hs2yE27vTxJJRqqHNrw6jWwoR19pm1tJxhpO6fz6Vd
aFkW2bNFiepHYhR6sPFNlwC/qSBYUZYyys+wv98/yFL6ZQiLXyf3YqfPc1RTBEqVd4h8e2JrAJ2H
TH+sxNsGJmuA2JYH2FMTV776mQEB2D/2wv4HEThdvlBF+cDp/38JE/QOfRMtEOquSAfIwFDV0Mv4
z4aY5vjLEHZdSKc2RnVnJ6AtkxPlUJS4sOm/fcMsZuvqQW80n28Qho38+sZvzjqgW2FIdPX6F9+i
SbyYeLKIf2e3khh1VQvjVAOY8IZjy6EUZXE1/v15ddYx6CNntIc05ueR5kDkMT5Ub1/Yz7j3UAua
rjsKI7OnDyPEPFMCOe5k04WXajLAfhpaDKsUI73846myhD1F76qkXP3P4/9l2csoAcaXdQwlP2so
wdiA7B9gKXz4NsLsY4BkpaPMxLgL8Cp0jR0SUqMSQON91P13e6TFFxenIeSp/eMubLdvw6rf93No
RBoWEc24K0PvjhoGxrrwynY1RuyDfqhw/f/5SMfS2BYUf/TZ6XExtwMeVo27YbKIROTsLlfzdeqg
xYa8ZhCmmKNbb2XVXw++Mxy4/hb2I4xRiwTTIfmy50XKxskNO2nI91RaxygHPe+fyQM/78y2u2Y0
bhVM6WQJrKzKuPfUA2u1tN8h0upUJ0n9KU1+XyuvArJpdw05clHj79d0r6ruvYx5fqBCt3SFW18G
0mafYqaQRjKHYlMYpSco575pDfCHHgBeZDw4ivPe++kxJ/I5TZxfhDsHFmrxO01JM8hkucx5olyW
fVBJN+SwVb8QPzXrE81e7V+shRjGkl+GmBbzy3nWK9Ps2yrhtFkr/Xcp4d6fQqrdP8jijjANjQuK
ni8B7PdBKpmoWjUyiDauDBhl/cn+31/+iH9/f3Z23UERuYESwQ6R9tY58eSmq0/V/sDVt7wa/46i
zb6iRmYubRlFK9ZCO4J8cOg7Fufpn9iYzFj+aM1l5lAj1Up2H9WiXfkNsjhpaf3NZ/w7iDHb055l
K4IGKr6MZfnYI9zs5UlxJGvzfv+iLE6XTRJo6sKieTBduF92Fui+ItAbyn9GdkXntK92iBfuH2J5
vv4dYhYXO15peUXMEB5AV9nfUirbP8DiNxCV2jo5tE4p+Ps3KCgCZ1VosiBEp/A7QWqaqxGV1P3D
LO1fYlHOuCT6oCb7fZihgoo9hJnAPncF7A4jkv4YU8P9gyx9y9SSpa+hE+rMI223hbJs9eAWFIzU
/KF4Ssfq1Ira678YhtjToL5BoW2eFNmx6waexM3Ktrq1E5aIPk0Gm8OBI7+09LydBNhUkBzyle9T
pkdTIQCk+w5V7+QilLiFkXeJA2dlaRSd+FKnMsQumAdWwlIMUwmIRbpqo6z78S+WhLWQhqDNRDg1
W3cz8Qzhou2zGzSo6thQxJa1TtW/2MRURkzNJqmzae9/nypl6CTGTS7ZDmS/NvqdTmIC1cP+ZV+c
qX8Hmd8q0oLYZyUMUiOMnBdPojyUKS7tX518ZuqZ6MzV7D4hiE5bDxd71qIEyPSZgmMtDnWXFj+D
4Ij6JxXQH60RlapZSEOt32VGXlwWhjJukBL53D9XS8edpfh/g8z2blEZETQu2XMhumiFvMJYB1N2
2suXvxgHFItOmE7xa757ATcnKD905NYtlBPorBdhEr1bqNFJlC8OxGSLH+XQz7G57dkIs12mVYY+
KKU+7Fy4z3g4uZB4J6r0gSNzYBhr9npFlOQqRzKMY4G1Xo3xlWfDwjgQsEwPx6xOCxSCqIvDTzdG
mz0sbpvmea0zc741oGGVogrQI0dxijZOR6UHVGdkY3LXCFNc7F+zpZEN4A9AvyiI6POQr81iGSkN
5XfW7jWRwRWvBlRFCzG6IVIwOBYabj9p8rp/2KV9/3XY2ZYcvLzTqPoRsxsIdRT++mDnTC6dX2Pq
drI96GHNM0fLCRrHT+Bj5InbwSjU3JUjonFVBGhqahXUpqaw5EVfZuNVMElGxfhT4R6gJGu2bXEm
fNs/cby0uegQTzpw0S//cdOBR+leN+ZdD2N0Mz/Vmfawu/B/oSOJqtv+GV4cQVV53G1LyB/dfrgF
rR0EbCmJaGYEhR+Fk4kRsX+UpeNhCtug5CRNYcybKp0fJmGCWuIOdeLjtMBIresgrFoYsv7FO/91
pNmO8X2zkBFSHbvOHT+UMtn2SQ+5KQgO7MylA4EsBREk5QbhzFOwLvBGrmRad6miXPXoQYWjC7fI
u/eUaJLpCJ+ECP7i4pwWiW6yAM4zfzG9ovUxyR3HXexuM/3GRjqwC1H2OrBYcspL5tfMl3Hmj6Zw
hlAtUeUHY4IfeYCGQgHru1eOJpuh+EKDRob4vQMXKBZnea2u9m+Wpan9Ovwsuk2GApkdlegmRbB/
wEoFig7CAasEl1/r9C/GkpLJ5PmmzTxLnoKoLwKzUckz6W1jI5vQaNuayXPXVCcCskSDIsT+EacH
58fk0v9Czhk4JUjR72GPHQZW5ngsIvkJGHtFQfa18JAU0up8HTva5PMJ52GwMpSPUSX/i4ucl9cg
snP41zym1+LUs3WDyS0RCYMqXqLTPKr3gdQ3DnZBh7K6KfqZfS2BPcUK8EpEFvO3vrQDtNVcILeG
ckMKnAwbvGJVWMXiwDu/cI8RBxN+ARbQqR/NHmD8RmMu8EAAH70KYJu65ntmHDh/C68R+Ac2CjAf
uvX6dMt9SR0rIYdosBqBdd893qlGd7Z/ayz+PsCUKbKn6zBH3+SZl8i2L+Suco7RU0IG9j/7/dnf
j7oZz5QWy53qoHou+yOMR/5iBBP8ECVEU+PB+j5DgipBEg+a2An8BNTVCEfgzweQmrABWfEk/rgC
c2QFkgT7sp2NqYwGias/MMDShoXWzk8TDwB2n/bZlzWubd/WfKulReFWwxm1NecIcj4WF8VbX6V3
SjMcuO0WnkYbEImpTY0tGsSz+6BJI5EqEygdg/MO/+dH9Eba9Hb/tC0PAnLXcgQtn3nRQ4vQzbR6
X+zSqMN2E7E5blk4+QghmVpy8heDqVTV6GXp05H8PoVm6icSZC6pduqgrhveeZ6YqKvhVjT2/f6x
Ft4Kms//jjX9/y/LhZpbEut6hKRj/MJzMTRbNXhonEcT+QDLPrQ5li4ZWpAgu4G2OsC6vo+mWalt
lRZAOEQPj4nYoJ2SusLv2v9RS/cADTJIBELSOpnHFmrk6pY7UoVPNSwTY+xSDhSQlwdw6EHzEdxj
s01eerqRitycXj10m2AgNgdO0aEBZjeNZo7082tt3OkFJmbn9cf+CVpaB3I5bhimyFLFbB36srPq
waWxFOIYfm5rO9Rl9o+w+AEGrxabmB7wvDTsWJ0/hg5tFzt5h+RvwAHdP8DPewZ8pcY+ov7Mf+d3
vVTdOARma9F3DdGc2nrOrwDxESVzUDb7c5wZgwFM1YUOCPbHtYzHYG7IYMBNQ54HF4F7IC39OVnf
f352CIMuMvGS4efTSxuxyuDAWix0pUAlcd1P+HXaUvMLJVPsUDO62tiKAnPHcdsHyHBjdtWhdyDT
6khXLpTSX2XGIYDD0od9HXj2YZ3iaalrdsbWQ97AsI+x3Frt3wY/dzKfNmHFJ8oLpLDZTm4dQLxj
xKfJ4LZAwxEYTWTdHBjj5yU5oRnBpAN8IrCYA+azEZBDSAy8pSzOeQwnr45IRBjXpIqN+UuAM0ks
NdSkMYLvS+UpUJMQV7Amexdln54jC6CfoOvq3FgBaqlR3I23qanhi6Low3Oj/CM9qqTnuHSLy8bN
0PLPNZBkhp7r61TmcIX7QK1PiT6wMcMtxdgZnRVfB9I310ApCHVUU39Gki7dxW2Yr8PQlk/R2CtP
vTrKSzNAovJIzXNkeChRrZvGddBZUgWOaxFiofBEWhQIZH1Z0TzAaqcf7/rQuauz+rOLA23d8dq1
qMyW3q4cBu85NTFFFEneuitPNoh6dWbVvsTqoPzF8k5PLgk2BcIfj7uZJkAJ0VjeBlir+BsrOK3k
ev/qLu3RL0PMkzWtcsvUzxnC2TTRJvE3+39+6Z6i/GCDBXcc7UfkkGWdovaNZ26F6DaBcjoWHzk2
ErqLaNJw4E5cOgxfx5odt8zQowgZAK4pnNddb+2Jj9w9hMdbmC8gCdp0+/LCwnL4/obz+6lW8Mjj
wrfBbPIQiP1npEXgy4U+DUGkINTvP49dKnVAT9pb2d81ZDkFAk9yPNUP1W2WPkMzp5qmanMxzkuB
VRh4hSJRvQzES3uR2r/2L/vSZ/AdcCIIhkEvzmI4ava41XiOCS9csbdxVHgvoYFK4og86rXRivhA
WvoPluV7oqjr4LoghQDOBCg5C4PdpvHaMS7TbeSo8A0sA2vNVUZxBb0q7FNtNF8fPB/mb6LwPNZk
uODzkFhPs8BEGt0ZbPQo0w87jYpjCXD2phzQWWvy0DyeHOCOMyVr7v90jqaLG2Q6Df+pVTL7k71Y
1jD+x2SLnaMw2iOr0o7O/7z3qptUeoHLkt4aP9qVvsMd60s8Ki2B1ANAtBB09f7v+HnspiGouBDr
LIQibqSHFmDYcBthlxIr9yYIa/XP+28MQsRJ7w3e1g9OpO95Q4/pa7TVEoGaI8JaSEZ3/ef+T/l5
KsDsGSqJjiR/Jk38fvp6nIRpwWXxdkBp/GYIVvt/flrR2Sb99vPT8F+zDVl3+Bnx867xPAYIrF6i
KHFT1LhSnqDGsX+wpW+ZSAEWNxUVqnnOFvaDNYie7aWm8RUOQHHWHaiV/hzBEKBEydKA1k6Usu+f
A7vMCu0aCzI0ffFCw/Zg/xf8fDv4fTIMCHG6CbV+dkACXaB1pIXVVuppdYKHnjzOZW4jOp2GZ5Fh
lpexlg1P+wdd/CgWn5I2AcAPeo+v52qFi1m1rd8nYeOH/b/+86xMn/Tvr8+eKNFpRmr5ZbWN1JOm
bY/M+qweDty9S19AfWkKGRwoeHMauRPFRYEMXrVFExGhtVA7BKZdHgB8FwV5YpJ50Kl5rAduT5g2
YEgUXFsHQWv/vD7fDwqHkBonFFAse7V5FUU2qh95tqdua8ZaRzi4YOWTt86RPVJvuCgRQbsih0PC
zJmUNtw0xMELPyRMpuxITY9D3ylefKDFx0YZIHA6gHOwxUCsXzRlfoqfa34l46EG11x4p6mi9xsJ
zuo24oY7tl1DOfXTzr0IGxwc0aEKk5Vv9pA0pFIxkJEZGV5JcXIaJYBgc2fED2kYtKOokajtlbCD
kF0djf50bKLxZP8OWjgUQCpYWh7VKeifHQo/Qokl9wy5HTIU0hApdRqsQteVs0IHZv9QC+vMUOwh
GPUT333azF+uq6rUgTeB6Nlq5hnS1wdpI/8gRGfLDBbWJrOcwILWfIAwQeUoT0u5LUWUnPtQAs8i
DBC3rolOaV3UZX+UZAHaLAkVJ6PPBL4qnXke4j27qTIP33Gch/Bl7fEmHZ16A+1Uu+6ToVxH2ejf
93WdXiZ+l77vn5ef1zjpkD4R8zhmyHHMXok0HAqvrR10trR2WPm6lW+HJHCPEydVV9Jw22Nr9KNV
23vJqVdF6u/9wy8sC9XRiV0LGMShwvN9WUYnUMaCQvZWRQJJ4PsaKX++8IDXgbSR6+nQpWYLH1GL
97yx0HEU0m6MML00/PFA0LCQlPMnTm0MSUFcQJv4/hXtiPpgURsaJmgIMKPrgAqc7qOkLtvauDCQ
HD71/UJ95qz6K8PtSLVs41AwP33IbANCaQfOQ9VcAiCaHSZKtJVWupq21Y3NmJ8P42YIDiRAS6sF
4REmGI0FIpfpPH85RGPAAYsrU9uG7QlSwXRJ9++Ghc1o05DBzM3mof8R+BZxN5S5tNpt5iZcPjzU
cJNi1Et3GR6q1pEifO0XzTj7JO0bEvfMcduz/X/C0lpONS7uCVrNbJvZfhE1XgZY53bb8P+SdmW9
teJK9xchmRlegT0n2WQeXlDOBGbGYGP49d/iPNzOJigo51Pr9G1161LbU7lctWotI+NBzUm+UdoW
bZ0jyyrwNhPIPLvIsDiJy+95EQPUFNlduTITC4t58SumN8mHmTbRDqmBMFOC8figuNtYv9K/3040
+V0HbW4IphFUzfZLmpoJFS1MDOSgg3GpVUAavjaOz2+nCyPzUlSdZvGglTBCbt0IT5W9PfpFvRJb
LWzLjyOxZ7GbZnKlB3W3PCsuxEs8dKp+vSfWvj873tAQ6VotK+XZIW8FDfV8zcDCPYiWLvQC2u60
9edBSAJ1KVftSXdWEa9DO2HMQI0INa+f1Kj19zpyRjBc0WEt9vm8yUBeNNU90Vk5tTPPdoA+9gl4
InV+lpDFgH5tfFaZfRMBaLEygSuG5rgSyBWMZhZp/KxAHLEOhnwrrRUf/HkKcT3YwDbhkT4hK2au
yTQKafQQpjgjSoTWEzRWADTujFu+1oTw2UddGppFvUzkilvZtDvTTAPj+daEfreEFn0N4voClNza
k5OuuN2l6fs4ttk6KYPFoaIEk0UKRclRmtnG0CG3NBScH7671S0U3vBmRHkafYzzaghRE2oIFdnX
COrPI5RG16iNPjuESwMzx1bETI7QWuZnMNsWQQFAPV6/JLkdBB+uskgXK3O3sFxIKBMQkABfAC6K
mW9wHEXNsqzDgB6jRwigOMMO5KKlr5c71n8794/cwcRH4qJLkyBPeOm0KcQlldHOtHPVXaXNLnGD
rxdnYe6QmwAdBSINQJTmwRIoAIrKxpsOqt1XabqFConabocfXxv57OymBAh8AqbMRXA+mzBNEVCf
KhLtnGhBA+XItTt+7fszZwpqQmiOQ6XqDGVrpkKf8/vVpMsBzELKTqhpWRiKeka6m4RgD2+vVZtB
10UrJ8LlthXjdamSZiWBsHBIkZ/QJlwgODs+YbeVSo3HEhEFrtM9WvILLbDT8OulWTExv0zbmFSt
aUXqGWy6BO2yeDN8n1oAWan/RjG/Soe26Eq3gAldnrI3kR5Y9v1N/JexBfEjWHWQzrs8JC7k8CD2
XI5nkYFVMabO5ARAXlqjypIZK8YWZgwYUaAFUR7FS3WeukW/OU+bBCS+UDs+lazadyZk+uD3vn+D
AwCH7DAS0Mjw4OhcjoqbbVxGrB3PGZUbZ3xsSeTToQHfbOsN9Vqo//mywyPWRAUTAHqE/PNQH7A3
STO08EOqQgXTOWRA9V/VYIOW/NWs9G9f3hfG5kUVwekI3RoY4+OblUMHV6CP4/9pY+Z0xgFSuaam
VEAQXufl3ujv0dr33cNzOYyZ3ylypQTsBMNgylYxDwNoxTv69LWNz77t0sZsFyh6X/ag1KnDhpAg
rv9gB6zcz5+vAPh/vNZR6gDs+dOGHjVhpQbyCKEte+INZrLPqPWc0eQe9P1roc7CcC6MzUIdS9WL
oWoaGrIEnLy6Y12Zg777esqmb1y+WjEgE8//6c06ZeAuD47ggtKY2kmIaKByQtHije5z1Ira2yF+
/NrW0uRpU/pYtyaWGX0WI0KdqYUClE1DCHZ7GjR/gbkF/bG95uKW5m1yAwD8TDQ6c6CfIUDSYzBB
w04/3JvRymvns09DV/yHr882skhdg3Yqvl5CJmBwhhsLBTxrHMTKmVycLXBAoBpiAkg4v20aXUFc
BoGUsChQQT7F+SEtU9ClrwRNC75satz6n5nZ0Y9bx27dlmBHN69AF5BR8TRwKuWCbi11bWWW5+4/
Y7O5qyu3rxRIkoWZsECGDm51sIr32t3X+2x5/fEYAZYNiJn5PitaO40Ro9DQKMz2B0Op6UD6rvgH
K/rUgADEgopH/DTWDykCWiOxbJgRDU1UVyU0n1++P4qP35/2x4fv16zMWJzQNKxyCIdb6d6utZW1
X1qOjyZmB5JUugR+EUOIiwNJ9zUBO/KKiaXtBVgXirR44kLueOaS8e50iqLEitea5VFy7MpTBJWv
wtA8qCb7/zJl/xmbNsaHKXNM6DSVFHuZWH0wVI4//PzawPKE/WdgtuYAadl9TDWcSShoulB+L8B2
W2lrCc2lDYzuQJS8ETuhE2RmRosGFW3VPAmj4/AKLbevB7H29dnG0khX0SwXUPdQDO+mbtZi2KUl
//jrZ7uqG6Glp7r49RQaaVAh1qq3DPp88Xkt6FtajY+GZvfjaJSFU0+Gzr3y09lCJef/N1GzuzFV
ShtoH3y/1L1G+Nbm688vzRNynKitAXv/OWZNeqE7rZInoKSwA9G0ftnaXq9m/ghFaXsts7A0WXj6
IzuD+wghzGxPOWXiynpIktCAyAa509V+hxt6BTqxcGeh9AImVGxdtJ7Oo4my66DrbQxxqET1PZHt
o1qXe6swr2gEUfivp29hQODP0sFrjOQ/0v6zAalRSZrGdWELIpk/nHa3ip9ZOCiAGmEgANFMwcTs
aswKp1MosiWhasaPhX5Q0arw9RgWLEz9VLipUPFGiXJ2FHVd6RVqVHEY0WN8dOWK8/28HBNPFTqz
p02Gqv3sJGqSOoplQN60Vi1PH6H3pZe15zjiAfK831562AKAFJ0V4JT/xFVnFIXVazYTUyeltmGy
FlcRiXrfTOJoq9tJt2JvgXhiMoh6BTp2wQTgaJfO3hyJACIwFqELsUE0I0Loa+N0P6kNeaUzi+WG
Gz8U9ybLHr67ZnjxgdWMoNyIkukcwYgWrE5BI5cI8Y4+QOhwKzPn9msTn5NmkwlwaOKhAWT3J/KO
BNwdCJVEWECVskCbe1VB5Q7KWhy0ZkMGSXK+M0a2+9rqZ55r4HrwqjWNKbn1GYPhOkbXGMhIh05n
Xcup1g0Fb9Uqt1Skx9ZlmYfcOdRHlEBUOM6G0R1Nu7wxrRLCaFmvfPuA4+dY4MNAMgfLO4faKu1Q
VKPZdCCH0hW/MFPzlCQOGKkj6Nt+PfTPvgSm4BWRPMSr/hMKoWzpxIVlt3j/vFRoF+HjNuYrZ33Z
xtSWPZUpUXS93K996SDUzrU2tLi105L4oVaLA6++/5RHDRI0nlO3/MQvPGs+Qr8II1ZSdKFiblSg
XVFiAlxn8/V8ffZbl0ZmY3ESmyFPlXc4e1dCu+Yry/H5UTrVUbEQwBzhgM9Xvu4tFZ2sGg+JrDY8
+S0hKjXS98qwdw25lfEa2HNxOB/szQKJAh0CQ01Ujld99dbU1R1P3O0/zNgHE7NYgrI0aeIcQ9Ld
axV4QbEyZStDsGbLXkfciICm5mFc/m7lS6n/y+9HWhVnEUBPoOcud2+HI9oaJBOhcNAY1IG7la84
9MURfLAwWwRwvbQ6Z6kIs3w/3qlrLD6Ln8deQnoYgTWZ98vkOTEbCx1zYcpuXT+qVtpYlq5ae8KM
onsbxNfz8MpEMJdRReehcKOzmoirIo8ekRb9UZvRykQt3Q6IeABqmjrPPuH0aWxYSVu4PLSynStf
oGYLGgUviw0PncAb2r3WUXT8/u6FB0SkitQM/tIvV7+37EQlKeGhmZ+Tdzms3HdLa/Px89N///Bu
SwZTTTmQTyFEqtPuPWtXagNL30d8BYo6PKjA9D5zVx2IbR19xPnWoNXISy/ha3fVAmwBEM8PJmbR
iOOA9mpQMUORM+TvuWIYh9Lh/EFnQrupRhUcWJaMPIgIv/aI+m4q6tj/sEhobcUdjJc28DAzF2OU
Vj12o8XDzBBevjWV/h8u5A8G5qxljrArO84NHlZWkGqB5uyMtRhkeaX+N4a51IZix5RIiWNkdHSj
tUpQ//7+Tv44htk6IStIk6zBGDr7h/kj0v/l85oGVlW0ypl4a13uZAiqdArAenDD0JJEHOGstU8t
RRFTLAR2ejTQgBHp0oBtZlRV3AEnMXmNh3hTONmucde28+IyANIPJO6EDpwHoBYuYLPhcJYkuqFH
skYat/L5eVOhcArHjcppla0IwaxqvydSW8ufLhsBFNBEtwiSqLMbEZItQAOWcJPuHiStCOm+X+ic
8KToSQANAqDe8wcoGauI5RDZDTOb+L24TdmBNyDh4JE3Qn/u2/sWyLapjobHFYYzW3e0A/Gaq20T
5o5+7GvgvxRt5QpbmDC8ooHzReCo4pqceUnSIOIauqFBoelgpw9O833/dPH92dGzMg3NKALfL9l1
XT937UpL/JIPxqsMMkeQTMMkzev/bRLLXoq6CdX0LgddFFCeQZrcaGbk5cq1yp1ggrqWa3Ie2vTD
L2soCLZhdnpBoL9q7nijzBn03GVgbxOKV0F42wLNRxOlm0Q+s+gEOXA1ehHWWwSVGxLvXXAZQZhY
Te+N/nF02rA3/kCyY0fj1K+ba0N8/+Hx8efN3XbrVKKzeNeGdbuplaCy9132/ffAhYnZ1rGLnGV1
J9rQgfRzWv106sPX23/B7V0YmO0dR5Kk4uo0BnYLFVKkFMdqzekt7p8J2YHmdyTI8A+XvlUZhlSg
A68NCYC+N7pC3Y0yoBY2KJEVDLXzZCYgIUnHSg9Gy/1hpCxeibIXHj4Y5n+/YHaFazVkLayOtmEs
6MYtu00JmDkr3+1um9XhmLx8PatLJ36CawHpiafipzxzkjesVE2YM0qAv09q/evr7y8ExZNiFiCO
4FQzUTG/nNBeIK7TuFaH6dQ43ry1ugUWr62g/0870+75ED9GgghBVb0OFbklFjImV9TdoSvr69Es
7UHkG0FWgg5ExN+zTV7rZlQ0TV+HjPtdfcjHTbRGQDh58bknQRJNtadmbJCVzLa5CrqKQSi4UpSs
8kz1LuaN1zdQ2Twk+dPXo1la+4+mZiF9lJKcjA5MGWDMUv1MW3mQrg1ltva5Fas0H/D9DooRQwPw
+q8JxWuYV3wtvF82BSoyE1VSKOnMTk3ujo2SuXETjlweFaK+pxIE6c0A7erxybFWG/KXtjXQX+Dp
QbZoeu5dbjeXAQMWuaQN9eTdpsjbo2SemoHOfn5/iRDKIys3Qec/HR+thghrL9sWfHGK5/FsjVxp
YQugQor9DM4o1P//5gM/HJusIMZYuSCWFy+aeoIW+Ld/PrLzuBinlMEkb3Q5TRn2eV9a0EvIrxLr
zTae/+Hzf2tk6FwBMdu0Kz78+iS3mjIqoDCRmpC5HZ+L5v4fDCD+RT8lUK3I018akLjoHXWETJcw
cl8Bt2W7Vin7i4qdnXcdGm3IcqEjEWqss53rqLkli9YSYcVddUsNdg+ql+dMM45Waz7UyegJvbtL
NfmU1eW2VOQO5LcbLbeOtGC/asMKgYNEN8DaD1vcGf/9rrmAawKSFOAQdREaUIwiyK2vQSkXfCky
6GSKm+FKkb+/nFvVEbwom0GEIEj9S/XWZc/FWrvEgl8AtuXvixiI0E8Z17Spip4zRYTWOKr+YDb3
aWrvZQ1MmIvejKGVwdc7ZsExwCCauVVQaSBhPHtytBraI11B+zBDncTTJqJAPoDAUmcw2/Z/vra2
tEh/ay029DWAqpltnlirk4xbqO4ARjNcudW3+f6QzFLxYSAckB6ZX956ZNap0To8HMG6nm57JTD4
9usRLM2XphGw8BmAweOQXe6CMWFVO7g5dgFT91FjPWaxHcqq2OgZ+YelQcbMRu8MFI8/SSqnreK0
1lhgL0xCJLl9ksP4XqnppuP6/utRLa4LQgTgUKFIgjfB5ahi1C2igYwibOvc29T429ffXwgSdUDP
8NCYOmSQAbz8vgvpijHifR86zC28qm3uOMoyWYsaTcWsvZrquzZxv68Xg3QjoDKIGQAUw31xaTWr
8h5U/RxKLtqtZd59X2/EQfcfqj3IXsHGPL/cl6UcQPQ3KSKdWoV5VfJuJa9fT9zSwiCuR+M3PPfU
w345BMHacmgmfxB3VvBDQXHr6+8vbeeP359deLpREKcFgDusGN3nFt/aCWpJoP091aRfsbU4FnQO
4ZmLdi20XVyOparB7ziOKWSylHeRQWdv9/VYlhz0VKWaysdoaZvfTDRSJQbjinDgVxo76fTM29uv
TSwP4X8m5peMkjDmDhlMlG6Kdj2QDfpfG1haD0D1QV83NaV8igurQVEV2YGa3Iy2TnEzaDc935OV
0740UeBbnihLpzDq02nPLC5lB6EFrt1qzW1Ld2wNcbg0UXDvYLHFikw0ZpdrrbKhqajZDiEE7sFB
IVfinKVKOp5ocMRT0fCz5JrUWwK+i4aEei+Gp0QfnJ0FRPAmpo3ukW4sN0DADUd1BNI5HnPlUJSs
uWXSVb+/qQ2IVOM5in5w4DZnIV1Z6wMYqsCAqQ5QPdR+mepKSDpdibN468LAzIlBS653LPD4hA3b
giI7Vu4j9SpDeMO9Irvq1y6dpfjuwt7sioZqRJ2olTmGzE0Oms5927wxJslfIHzI+Bp3w7YAnVDJ
O6/MM19P8Hgdr6zE3pZ5qIAdPlJevj4TCzER3i2ImB1AJtBJOpti2ykrg5JahKlWXbVKuo3bfRkF
EciTW/kPb0wDoTlgxbh0NcOaGcO+ImZhREi2MwEt5I1B18jdFk4fRgONTJRw0OY/L0wlLkRaIdeA
fLvi+I12nSs3hP3D1Qet3ulk4Bkz6aVdnr9ebxEltah9yvQ99yqxsiQLx/vi87NNmcrSTu2cCnQT
xH67q/K1u3XJAKIs8B9M8fYn6BeTQpq0crsQDLboiR5W3Oza5yc3/OEhZqeDTpsan4+hsU3OwjRX
Ap41A7P5z2uL2nUedSEdHW94HVO2MoKFXQTcC+ocwIvjMp0vMDGQButl0odW4kvHS8tTJ7+fPAKK
G12E1tTchefq5SQNUq/6IcNLj9V0V8Kvjv2m+ofqE8A7iAwnLYNJ9XxmhFKbmjSGdKDpQ4yjXJmm
pXX4+PlZ/BR3Rj6MrtKHagw6JP9fjhmQK2CrmtBcnziMcmFz0msZIsyuDlT8WYk3llZ5kttUEWTC
VczTNnZSjYCLQh0BUitd7LWFP6716izN0KSFYoMGdErbzFZZJDLK7L96dlAd3KDS8v2TYOHVbKPy
N2VU5mSTwokNLqxOhpr0UcNOk5VdOrma2f2IlmTUjqEHCa4Gexrfh6OMt6CVyhwrHMXXo955tc58
nV47FWQR4iCTK3X5hQDtwtxsupCTHmUbQUKMjv4P8t4Kr7b+ZcZAio6wAtWzT/2nuWCCgLq+D7t8
Oxa75PHr63QhoEA7Mk4bOlxdPIxmF3wnSpAElJCdVE23uxZ66e6YTurXXFOQEOS9zD0LwdLeUgpn
U+uRsoLw/LzhkFvDgwbWwcv1KUWYuYoeySlR09PfILaV5vfB4pcGZktU8K4zwYCOTNDtoJ0Sefh6
/hZ/v4MiKioEuJzm9f5SVRF9ZnjG2D2qpsbzPyTt8fs/GJi9k7gozD4C83dosK0UG5aepbb7lzFY
iNAnsPCnRGRPk8bpmAPgUnMTK2cz+Prz0wxfnklQ0OHQg6EFbgu0HJdnUjHMri9EBTCoQa9IDs8F
oMekj/B98S5kE6atbKCvDW5m5t4ZA0zdZC0PC1Jt7ILuCP7Iodh8PZ6FJQf/JHR68bCEq7Fn4YI7
tLQEjVwXdmdLuhuNrGWV1gzMwoUu1Uhp5DoMQCm7dyIv0Vfc5AJSFkQRoPsF0wFopT4FDCLuEsZd
mEirZDOYt7X5kLd/zP6lGPbE4F7cNR6Eyvy6zSH8icvY0YJc2349kQsbQwe+U1ORQp5gTfrlxhAi
7XQHe+9cd0cHWtGWeRZ6+H0bSGkC5vzXw83DFs3mreS8s8+kdQJocwdlpd2Zefn9PY6UFnogELmg
LXk+lKqEe4iLxj4PSe+rPXp25TOgUit3AWbmL/x1dpouLE2b58MNl1p6SmIFlsB0izLeCB44qabj
Lm80uofAcxVkdV1fC8ZMH+URc9cUpv7kNIRtCjIkO61r9UBlSbRz8b9W8QThDVSAivRWKZWtGhsn
adMn0+kCHrfXpJHSq2nyk6XDjRwBXDUFO4mi9AB6vuXpeELgfywAezxqag/x8WHM9lwznlVa0z0t
0+RAK0g0awPZ1NBMBuyv8ICzfxUx2Y+RtD3brDdQfHq1I6cCoeto70UkHuUwNH5s1zKoK35yM+W6
sEtgEii0VTM2Eg/8PfqmyOWTnbZvjYMZB7s8WHLHGsruVhf0anEPifknNohNy4sBD1et3Gga1Q5Z
nXCI9FLd62zIi9i84H6MXeKrLLY9w1TLg0GGo+zqe7xvTwXvYbhE/3+sQ+1SB2u9F1XlfaKJM8v5
jRBQtjfr/DBA7UXoaYxLTG7T0jyQmkxHGOzmAwJOcLUZ+G1Vt9VFtI2L9mGwXGTXkuSmZWTL48w3
M8MH6WZY5tFOZxNNrGoEYFkIestKt9lQB1C7yAPFSf6IyNnIkuO9OD420Z+qe+xQ0Af+m23cxPCM
XvfijPuNfVCt+iZ3rkmaP/eFAXnpdhu1xSbR9KM5/OqV6hgx7jEGAva6+UMI2SOK9UawSpJE3JSi
vUcX5zHtrO1ovHMAdwZE/m0BlfeG+VzT/STa2DH3o7QM7MzaZCO/divn0SzTU9Qg85brQZtD5qSo
9rqRql5q1cFI7uqEbSADu2vqfsPbwEyNh4jaz4KjGibk6EMB1qgq4nHDCkxp75Te8lKT+Zq5JaQ8
K1Xp5fK1jt9JsccdPF0qHm3bjQ7GM0jUHEwSHxRebZi57whIfTTIrD7o46kZTya97dHaBT46NNnl
Xj+aW1XdWyS+0prUb2jnWxlkiEfC9mq9pbFm+gNYaCExjk2ZXVG9CPuEn7jLcV+yR2aV4xbYwgis
NE1yX+WtcyAj6R4tZEpq3bpXoZR2cOoCwOm7It+Cx++KchCzIkFZbXX1WWP1dqjllSKbqxicCa3D
bmK92wCO++raYtMjoQUesvu863OP1desvRqacZ9E/TZVn0rFDbS831kqdHMK7AqyMa2jTk+S94fc
dF+dNN/XCver3vbTEbAi6xQb75b5x6nGLXeMF5kLv9UiT6Rsa9TqJkri40CKK9PCNCYRRIbYnpfo
4M6eyrz2hLEZydGorwrnRbEa32zMreVkXurixVD7beTsTDuEcEHto8XiKXPyO9u+NuruJ/rddpV9
p5KtBHe2ehtnvdeoZSCEDapuGmjxicXudd31mLfYV61NyQ+x/oOnL440sVBWYDSJX5eRZ3Hbk257
N0Awi1vUH00jGEq2Ud1jP6SQgVGCqAfRp6rtSs09plbx0y6Jx8Rz3P9mKvE6M7+qEr7TpLHjWe03
8SPPn9v4qiHnijA/NRyfOr8KkBm1xYNT9H4qVT92f1bO6OE0BY2JDT8Qz+7uTOfBZW+pTAKwtgVp
w3Zxnfgi+wWwY4CuqJInQcnee5TSBpvgHgJ3gKWfQPR+AMX3Rkl/y+p1yEO4Yo9liqfKws+NERs9
+lmMpy6+kczxDOusxjeVqfl4RAURG0BykD5ErXjGCb0fFcuHuij6+bVdY9U7yIEHHB5dbrPuQaFn
3cl3ek53FhaaFKjp9SDpQ76A6srOrcDJzxqyVQT9XaXsWW0J6GGqjXD4yaycoFfkoeLIcNv9VdU+
EkCJqsK3ab0visY3HI5U3CPr7FMJIQSrYWdm00NkgKDcfauZ42vFPipNyJ0C81nugdS709yt3bux
p3XXibgWiQD8IN3Z8auRpV7X3oyJdV2YfzieoKZwPEiJQAmQH4WCh+OY7swuCVL5JyuvpRz2tAKt
m6XEiFvMK9KVL7KumQc9rsZzu/TddPunIpZI/prJQyvpNbqEDK/THNwgaBxO2jeDQv9piCPsEfRJ
do82uzHjEETvXmzfcRBmGm7+6Mi7nkDotNK2lkZ9S+896KxuLfgzF/SbiTA9NiIBGg2bOHNw9NHr
o6Slp5R3gDB4LkEsBTRWK4obXmpXQqonbv3KLPstSWx4M5WDNj0dfJlnp6ECnQGIDbwqbh6qqv6R
QBYLNbtJx95+a+wx9VQgE0pLbqFFcohiY8cSgWrtsM1Te6ugfaxJ6aasf9cMTV64DbqjTV/78kU0
ud8gES7NX7qdB6zJTor71GiQb3VSr9DlucSJ9UZh+bKq7rtuRMxUPkaOdeCTSnsE4lH8ye1HI74v
qAikph1GlW2q7KXICty8cVAW7KhGFjwo3IUlfphR7nWZEnRa4xe8Oedx7dfGD4bGN4BoVSPeZ1JF
+3as+RIssAR5xMGOvMp+/tua1UsvBYceuAOemV3ontro57Y2wwF3QWmJJ4n7rWE9KPj1jaPkLyZU
JpTq0HagHypflPbZKrRTkZm3evfcgJVGea21J8JukuHcstYD9sqDPuOmcwoQIv3Wondma5gjxW+Z
5udDvuHlEeQVhhrh5CVbQ0mAAvutZY5HuwiOAlopaK4c71xXBiSjHh1Afdk0XsQdr9JHIKDkz761
uAcfuENf/0lJ8mM9PEXiRhS/OywLQSe2QT00Z+9ZXHhJRT0DSsRe2t5GUX1D9a3CiFdIXA3jVS0g
wqZgBdOfTvHosKPe7wRtvcStQd+fHkFU6QGdf5WNe87f1OSdJE9jY53qusey/YzcEXsPESOBOMBw
BHctFjTzU3vncOqNkeY7uvSgFeCDjBg9kD1268/O2LLuBQXOI88iLxK7SGCzlG+FBbUAGvtCqLge
TF838Ay2sgBskn6FHBKEFLaD+tiYrzHg/LbeP2CsG2YkO6t2Dl3hHjvraSiPGjmR4jmqftp2OLhn
rXECnG13+E3adxM7J3L4jietH8FJkabwUsSo+lOqKT9KVe6i3N0RliGgKf3OSX0hh4PExZB2SuBE
r1H/WoI9EOmiQJlYSdv0gOvtyHjkN9Ld4e27R/YFpKriIJkNWhdthzzoj6LPb/I4DsD27cfMCnKH
B0WW7oxiX5WJn4ACzIz5rrfRDhcndw1+WtPHO9dR/Ep9cHoor7uvo9L7U4QIsgCEccHQSR+9xRub
NRtFSl/TkcVr66PKbyvtTaVvblL5VcpPtLEDqz5Q0aCQZPltbvipUvmyt66YRjYaL3dxXnHEzxF6
F93e63GRCCvB4bjvG/AQowCVwRnVmq9I16+YuVWq7Kx0sZ9rFM6m3Nj1iypTzSuhM7WDdIruGSPo
1ztWvRV9AnKY3gNArCmM+44jFk7ipw7EPSS9p8kPRQ3RI78r9V+mnlylo7YhwjnRokQ3aY2dwK90
3t5jV2zjqtpABeo2t4arUiTAgWIUBrjn2ycgJjxmDYFg2iZW86dmvC5cYIsRb7b4fxnDfWWFOYhO
o/pBtmNQNb+SMd8akKVo8kM9VnsbZMVZLE+6NA5FbO8Vrp+ofRxHcY6pFWiR6YvW8jPlseY3NU2v
ErU9qKzzNQATcUeBdvw5Ad8jSpQbRlNE4BCcVe4z61hMvtfmflLdgsFm0wCiVEDah/IKUSaqbbLa
jiI51vqNULtDlle/KOgUePzcAqbtaGxHJNmiP/qaG2990d+w7lx2zzb9FQ3tnhS/28L2ZfFHoxxs
ciJQqeqhRuB3+VmCOZ52fIMO2g1puy2gyQelL7daogaZUx9jG4WoRhwcs4OUVudFRr3XoWk5MTpL
PdlEuKcr2QL62xwSp7liYFrNCterxtGDpBhw24XXZpZf5k+QFvISnKZc/YXu580gHEQ150Gptn0T
b6omB9ON9pyPSgC00x/Wp0HTE78BtZ8mfvfuSyYTL6YQZB/TvaL8Hml+sEtzR9XBi1EFqprnwbwb
3VthvXTgZNGGwYdieCBIioGaW3NItm5Te8PwM0/fUaDeVH3rC5DDdkpLgrrEamSpc3Tinwwh04A3
iavvGGfnoruzoTKfg0G2B2JbasaZi3zrWL8ZEhjkXaMYVBdvUjTe9rgr9bzHXdgGY/8rHZvAyuOA
2dFeE+qeYvxRr/laQoPGcPdk5A9QvZymyBvKbZ7HOIC3Q/VMY/dkIa0U9J2+400nMHWvEmfYrMh1
r6h4ZA+eA7RMIh7d/BZtF57i1F6BzIag0HftVLyRiC/5qcqlX8mfMj+48VkhI87HDxPeYxxveGMf
e1zXDRRCWCf3OV7wuSg3QyM9tDYEal/jBFIvstOjEZNHs3Zwr4sDMJ03iDnwH5PSRHQd4d9a2SF1
rU2rUIwW7c9B3dh4neZkn+TJqaoZ3mW4aEl7a4x0JwAy84Sm4GoB27DTY8tXIaH0JqGvpNs3bPQA
stpk4HAGwY7+q6+1UwWENzeKAwLz10YWh7bSu0CCbDRygYHCbdgZ5U5HR7bfRH1AYuT+Ris6qTk3
rlQGgRtmwUuil8NLItwjEUfEYDG/RHTFnMzPsjuzMg61dl8h2lRblJ7vNfFSNYeoPKbpS1GIG1W8
lI3hpSr1huQ8GCEeCsdYsz01K7ZKG+p0qlqrIKbl8o+sTb/vQEyp4rZM1YfSbc9WR57Nrn0p7ORO
aj8kAgE1o+HY2NC5UH1qp7vRgpYOL05jlSMrwnA1J14tlSBDe3KnYPgIr5sS9yUp/Eg7RoWNiRyP
VoHN2HIdXOlxCuqYpFPukfcgz9IAGHIslHsuNwUv/P/j6DyWG7eCKPpFqEIOWyRmiqSouEEpjJBz
eAC+3odeuGyXR6aI0K9v6L6NTRpnl3j99BNHjOIMsj64o6PWofKIbmFL13tTdNeMSJ9Vak912W1W
Ej36jiGMttiXueQ1aclzmIVybgc9xWrP+L3wyqn5ZznVWTaSk53jXB7KMNc/zOVZQA+tZhc0Q+Ol
yrlIrbBwzk19zabXqX6Jna1S4S+I7UAMvOl/XFFPGjHBm4o/0sH3V3n4pnXdtvV6JoLTVevFV5zo
o87inRxbpI6Ybe7mab6P1Hg3pEBhrZ6JnBo1zTUfL4aYNWb85mdRlwdrPqbtU73siunPTh5ItLra
HVv2Vo1bsBheSXObRedhioKCXcNG+oI3363gA1Ljh9Bk1tu2npxfoyFY19DuDrXpuFGkeD394iCz
EH5Mt/rIIQ4rNzKmKY+ClGIIqCqfenclhoKkk98I13cwKnUGpaH+dlARzUjvsLXT7TAZO6U5ZdVO
M9g7aEkbmBk8B7Rmq3A7+5qaEEMNTnf55FSjL7EdSlMTN9V4mGPqQJb7c56GwqDe9LesCHBZ+X25
dyg2rGSF8OjRXkLR3+TuKgaWMzovw3RvJZIG651UnRmXraNAlf4yVujZ6+TZzuR1+sti5W7jbB37
be3nTVfvBGBpydagKw/cyHLdOOt1pRJqxudUn+f5sFphF98sbRc7izu0pZ9rV6E+V6NDuNQtqX/r
eXVxluCiwVfyM9AXMgWKa5fTtxdv9Qw5FNWwUe/smfbG6E0GUD/a6GR+74fo1JBHgtfIrZx/xfrs
zMc1vdRks8XGvleiL0v967ki63DonNOEd2WmLgIy6I9vDZdNrr/Vas8C/NbYJMO1yM5OvYs6QHN+
rOxASkPdumZS7q+9RLxB40WctW2h8rvqbtt+Imq5j3c3LusgUq9SpuJ9nrxEXamhz7NVQBbuhZwH
Tal7xLnxQ033LolxUxXVdUiyq1wfjZURsuInbpRN0/AnSCZMs7DXr3J1LtoQUtmN1h9lPvTJ0Ulu
6bQfuR29ehDyXcTXoviz9JtewqWXW6c/1zwofffWdLKXz79dvrWgS2VrYg69ChMtLLOd1rxIbGTT
D91wU6agZrWYmd3XKQsK8z7oklc0h2iAHSP9yo53o64Gks39swNd/1iM09SIXRrB1+Z09MVPJh+Y
GhuzwCzPD4CRqp07OTc5aQ6tlnv1qLndYHhd9qlw2TTjJHc3KQeLvsfDxBOR+U40hyLbmjygFUZA
FMgmCeldLOlipGoYq+Cr+iWqf4eWJncNG/Iv0jA2041ivrbjb2y+r2ko6ynlSQ5s/W2gFBq8E8oY
9uOrydbzbGq8WCF4eSn8OblYZRUU40hkwW9dZkTLkxgqZZzXb1J0bIZ3ZcW/Uv/pQ+85I63/vVnv
Q/S8ajaxgldb2XfdZtRuUnvhAQJc5Ow7nh8bo1V6IyiBFj4jVbZtlARpJe8qy/ab4o9lr+wt0kOh
PJv1c+X4hXNw9MhXwB3yXurPbDk3KWiOV0Zl2DGMqbOkcxgfp/0tnW+I5oeakA1rTH4JYcB/0Qcx
r7vFOTZovtS3VPNbutCulr4+nQxz2/WbRnvDIeXJzVUr2Y6yPLXaVbEIzwAhlJ2rmbOvWB8l0yfV
snqDcknVYzLsDHXryInXKZcsh8yAwObfYp5hQ8ZHG4Fkc1+2YD+icwmxW4x7IW0y6RRNtW/O8iMC
xTNE5qbWJtHFiemQ2s0F9QdIssno+e3FsreEz25yQW/aH5QHrZUdemG9Ov1hKaVbyrufxAQbZdZ3
5dgMOmvRphhFqBmpScoIQAIboTzv2cfP2FQT5goLVpS/GTJnsEy3B3wpdkIlV+imIuvSWHfZJD1z
viRQf7LiD8mx6t+d/mSOu2YJ7eqWcV1jAZxi8+Ym7o/R8KTJYWdZnmz8ZOqL1nOU3vt12SeZttXK
indYhE5NpwWiavq9nWwj57mSY7cWL4igntWqQWoMQW4pPBe5NxqVmy+1x0IrkQZWlnuRTEuYfsdx
7urtGqyVfkgamDSnYkOCfLI53FSpOS7S6zrNYVu/jQskRWadxqREKNiqzjOncDA6zUYmSRluWUmP
SzN4ik19bD96/XNWvh5dld3Ovkl3rMy3nvNCLz+T+ofGwWsYOcpYT6OwjajczfLZUX/nEUJ/oy5X
WbmKhiXOKw+B+VwVqzsvL4lyzDr4GelTz14X62p2dujwrcvODiyrdetWYtSEs6w2AgPWy2qEb02l
Z8Y1qVuB1Lwky3M5/JXwh8Ny7a0tS5jcGP2vujkcEDVx5R0405D/ovGv1Q762ge0slb2UpoUBOPd
hk/L37qp8qbqpDY/hfqSqzVg+E9fg6r9Zuehu6TXvFq9qax3U/kX97c4/SgFAklxN+bWI52QDTCa
o3ty/VWkBzXeD3PjzhWb0rYLrIxZf7X5vkL3Scd/SvbJdOoEkhhQNNeDKiY37l6NipR1XkGZx2aF
h6InjUvmBOOjM3eugN+t0s8m9df6pSFXY22vCx1OZ0OV3hP9sor1sHCQldX3Uv3LgMdz9mllsq8q
L1q2K839Ym/liYVNJ8i1kjvHETG37zGQbuzYUcZlvZbKx1jjNsoEn39JjKe5vbeixjFJlk7Mi3FQ
q7MWf2hYViv6gMIKcoWSc8h6HYCau8Yamv1HpF0jtdkuzqGZ/6a63hdj7nfd3WlaOpTSbxANdMNd
nNzrSaJdwCh8xiCO0vivxo0uJslvFRWfqPAcqo2cHSt2lDRnfboX3QhrpXspSRHLb6LWfim+5cnw
9A4OM9ot8Z9lbXon4CcSKEIh/cXFthrOpnkfZYh0WIjRPowDZNcjwlfneJ0/lWHL3qfIPlTKtYHS
WnN/JPWeLbpE+HEcJovPBgCnCaPyViMeLO155slyWEpdKO9Rt5vW7wo1wQLTZPm17GpPr8OW333U
n51+P6tf1mwEpnam/luSR//pGWkEQ136lZEEvUE7sKINqF4f31Y98wWArzIzf9DuktaE5cJL3r/F
EaQZ6HisnrPmbPXkGmlLmEWXIn1Xi+9F0/0BsWKq4AuGznOKUySV7tR+LJoVqvF7PH42C9UUxn3R
F2+MDwV97yJDN5UQoFXPYQK050iu8ntu1LA/v015jnWqX4FEAXWGeoFuuR9TUIVovVaBWWiDFAI0
7va2c4v7S1FOvOb1sw6Jpqjrtiu4vbCcKYzsbP2U0rZNnI3ExSX/dJvbvU9g1MEu23e6OGb93Fa/
JUPyktUYlKyCfD19s0yUNdGOm8nSaW9rhUrVik/HHhkvkpY/R/utigLWbPFK6saal1s8VIsJRzvT
X0Y6zC+8gZK/JbCgZvqW10CTlTfWeBoM1qKKz3H5YaW+26ND9Yo70XobynEuqiCJwWqGn3OpxuzU
RieNxWBt1LqSAVqDgy/rk6KcDWbQO/Ko299U3xnoTnG+eoapAhdvff8ar2duOboWVYH0hEeOqbQT
8ur2gxMkTk/JueQzwOEBMlnWqRNiRmwq59ZT8mj66IB0k/Q8mFdpvjY0kvag+qO+GUi8xpdgZ+ix
/UE4piszEe8sQaNyIebfegmsyHLT5h5rMEXPHRHWXbOXdNNdnWNdvCnZFtrWGMOipz7bTxObaJX8
qGuBxfqhGQ1rHTkGGKS3urfK5O5du6WB7CdcK4rDyMzD1abpNjKgDtpqdOmsfVy800tm2SYdXh4f
ZVTnLDmu1t1Mck8CPVTaWaGIpLLuWtEujW9L43hyEruJ/cOmQVbsDOQXHMkLa0zmTPWjHdeB41zS
0nZVqgPasGfaf7J9zLVXMTw3tAmWETTKQSM7BNptIKZ0YBWfsuquM9VQb2tgW6vbJYdouen1QRNH
rW7c1kHxSF05/UrVbWt/61BqLOaeMS06pTerWy3Z4OR2q4howXlvOm+SVoc2aCPJWRecotYqnhQX
ga7kGxW0ogjHM4vB7ZXK1eIkiKEJKxjqZkSqhhaetYNhflUO9CQwQUVXaGmtEwqtaD5U67Vs3nK+
QjS9NtqvJWg1OBGlRPaaZqPEx6l+qqSj46TYDeTtg1WSNOqQGXRWiJrvxmiUbfdrxANnwFNqfDjG
j5Irrj2fnOgrlWtvHG+VUXhL9882SjgVGPg62zmGtGPbpMver1T7nJLykAh9QwQp/DLzewC7rnJr
80c4d2aLOfzGoKnaoHIAy2BPiHQ31/cNlaAwP/sKliDGz6jH7tLN6E/3eoYtPI855OptjH9V5XMS
C3fmD+n6uMy9Z6iDl5Tvsr7vsuyiLRQC8VPFvIcZJz57bB3V2Na2fInptAVcfgTUq0ZO2uxbHU+x
uAkxuo11kcbDw9+RxgdJP8fqv0b5M6XVdXqqHkIA+80k53sW+2I6q/kp7X5H9UmOjjpNOYTfkl7a
9q9hch5FDQ7CXq9Tz4ls3jX9T01Y9NZvC3Vb1e9Tl24KQz4OqoaRRXo8BHsW1Xs5PHgv8q2EcBfR
7xSomIk0BwIMkjDeWiXSzpGe8LIhwmcML1G01JjuO6Maymc9Ango1TaX77o4m8qCgDgGgkIz5Rc9
ZiPYWu2rqt122PgW1tE4reGrKGU2rXfjqP6am/4Dr0ha6jaPJmJR3Yy1p1ovAht1V+ZbslWRMfQ/
Uf8s0kc6t4cVmbaYSrwB9tapTN6vKEjbKlDIe6nS+SCUJShTjpyJ8hUvD0ba8RNeHMnpQ3nlcWp2
mr1baM5rEfuN9LLyVETq2ayeq3h9evgRmhX91WAE3hRo95Yfl10YQaaJ5KeqGXy0HG8QB9ZHI6rS
28/Cr3AWiFGc58UOJv3Jkp6U3vbyJfbVnLZ0pWVXam+x/S76q5A+E/3ZMvZ163fya1IMb87/t+Iv
wfMhptl1iq+IfrkG3j6QXfdmq3cT0qVTxY7pz22p/bXOXwvLaqnHlvopNVuidtXsYmdbYwoL9S/r
H8uI7/MqPF74oGNXrbQonp3NpG2AZbUv0Z6m+N8kjK2d7CzzpQemay1BDNpZ7lWwX+NXkulKCi0g
bIxj7PPhBQbQWyHlO2Pym9UJMQ6/lvLUIEPB6ecgksGP+2pjl9mltJXvakjDAceSUFbfApUbTLMM
bHww+WdoO7/nv3VzFo5C/86LgrWO9UazW7ZM/rPj2yieJvOnaF57jfTvJQ9KwJhdy4FFYoQD357M
/xjEcEcOIMW6rrgPrF+cKAvfAyfHRo3SQ1tG27SgJMinev0yi5QyRsDjrtFfRPRcT1fCeN2GU16z
ms247Ox0zww1/oetEZ/18tjGgKT1y554M9VdH72tBBWAXvrhJjHjX+J5wqKzz2h/BIKGYf922j8z
fp7m7Rh/ZXmzKXNoYlSaFr5O54OkGN2DxZlCj/20BN1I713y3Q5fBUYHJ8HCXa0PK8LDFcThXfsD
vd6gvS3F61hh9eL2dcNfx6GnduWx47u3PY4Rk7z5vWrtJ/lktTeDPzlLzyyh4Wn6HSYaEQjnRA+6
/rVvWi+HSspS8Pgqb8QseYYye9H6utqJ367YUpLLRKSWhgYf0YqxZcTu/5xmJX9odu34AUFfJ3Qb
s73Pj5VzWb5T20ueorHKOggfAUIn+IsvU2T7IuNdwFsC85nmzw+QwOCta7Q7k1ZdDwvzJFpONjV9
cpgYyex+NyWfsLIuxjBc+YtnJqjDSP2I20BP1Dfqv7l+tFPn9aYNGEG8VIh/o7Ua1/SRmnUW9FM5
QnQ6RUQSPyXKSceJ5khSuMypa8r3ZCaE95cNPugu/a5sf+uIAQy7D7KyI6KT2aQiOsiZQcDdZpmp
TK1EG8my/Q53Ew98S1KnIZbtXLxFRhyqa4xU8hSzSVCHN66GSz+lG7veyQhyi4kujQ8II0LXF75w
NpN+mSv6NQtr3zQGivavogRRBA35KmlfipZ4uWP6crRLoMY4AdKJNSk0VysgAneEO/Zw26XuJtVT
p2Z+ZvtT2gblQ/5Ui00pWUGTfjRIAsgJ9UyHb5gbu8Ne+N2Ptac6h7VEf4jdcSi8cqan5zleuHW2
g8Yu+VX2lVWvcf02V/Z2cjRP4bNtDFEPfvNHyb7XKvPVDmHRGo6wy5uYFsWSqMVrCqkKejGrdxZY
sGF4o7evS/tNy36ylt6P8h+W5OJ8RSSlzhrrm6Pnx0m5SQmUtCm/R8vdocrE+M6kbgoVq38W03e1
ZJ+NJQ4PiarDbwAhRot1XtpkVyi7Qnykcou3SPYyAmv0EitRdrWzHqB/t6YmVNo3YR+c0gyYHAsK
cmUz4Y5W/WRmXZCUsH5pszeZ/VhaZTNMz2u/HGXngKHJE/Vzpr5Gc+OtxUuZZb60/Mz2rlq/lXGm
9Gwd7aVRLd+R0K3TYps5q9cP0Mfwc6wbCJth3BJ4Q/pQG5iruRM407pGfJelsjFpD+rJCDqGUEu2
r8v5CT/ftu4j2rLmn1EPJ6XTd23eH0sQvoPLsW4kt6e7HQ0vr1+6nFqZGpQemXiGjS0nP7XQDnmR
30ppDFOLpgEoVJEEnN3b7A3pnZvVWF+W9Z4vn3b+wf9rXLbmcLWsMBrPunZpy8+Hr0ZPJ7geICU2
liyt3Lnug07drJDhDLe6pfUtDwdTF2wCHjw9Q2BoYl/DBWVUgrNmp6gnS8XONapuM0V+iYclK7+j
BGpEZmNxD41vbup2Ds1kHyMWJmPkZ8xfO9ZtQFjTncxb4+ODKG2XCg4FrmA0kfuQJuXVy9NhMy1v
7GNC1xvuAmGnXhqeGBxJj1ejfWriLkwbhbNxQVWCAU8KXDeSm2JfY73cNp4OIlkCWSm8Gkcr6Udr
/zbwMYS+eja+tImCMK1f7CB1SyTCeP2w5WvmvCX6cRVIY7w9NpFSKueHpUy+Lh2b/jiaHyO9IDd7
K3NymCXwZVV2j9O7WmVfqbHfKnXAvr5TkbEAEkrCFJhLHxWmcLwZDj+Bzhvm0JbDfPzpiOCVzVBy
HG+dm21HbSmrN6xTvm1I98Z5wcBDzpWvzfd0Vnw7RV2C7k9E4lVmv7NNKVCHDZbw/UQCPQ3JKle+
gG5twBxNcdbkn3j6GxbNn8d8K1eZl1jnuCl9yXmXlHRnyhgb8i3BxK6ilHBMJsToh77o32X3PTcv
GU1lB1shj4/TOQ0LZBqjYBuX0p94kofUCfOsCnsohGmMdmq+6+z3lGW0SMYR65IeQ7f9Ts45LBAz
2mzypaEBizg8y9ThuUbY/2WSez/P+450drHRejNI2lNjEAJqgCl1+V0fMENlNWgNm20MYdiq/Ebo
8kMyew/6vkc+lKytmLaZnp2r2H7v0a5ExVmGmC8mT+u2WB8ScTUTG3Joi5FnQ16Bx/KDS9TDEBOL
kM8GPBnXv53OWmGALIG/Ygh17EkCJo012f5i96GROzslj44z5gcTH49a/IvslzUFNxavGmbRxPKj
EekXBbtuPizjXZ3vgKYWdns+W9ommXu3ae9d8VyvWGbJrSizgTsMviwDVDF7OCyZGo6g0L7/xtqT
pvshYXrXk4avJB1xwfyk41FoRzbLcZ+9B0cyNZXHch+/Gt8caxcZp7o5Jutba7xFMHdzkoXrAgpl
dWQtJTBIqANc07TfjM24W/BEJNb3wpnRckIWf0vzFRX6VjJRZ/tPyd7wjKzWsBVSAW+KPcs2TiVu
ESO13Gx5noisayjqC17h+Ko3YGu8rwZcnKNioNL7jR1JLrHDHnt3iAH6mNS3tvvRMzMcnUOMJ1v5
jfPdg0o2iztpEhANV7t+K9NvtbjGuoFL76/mYIdI0EsWqU5+O6HVGgNO/pfU+FQmzITprsElgJ1P
xRooQwJm701lQL/X/mgcl9hwm+6y9O+iWMOiuTk4GqocGKuNB4ofcP7bkdZgQGJtsRaC9siFlrKj
YvppvSn6Q9SjwB9KfOLJeoOVKZuXwtmx/MV9bCdXHRik5l8KAppKrG2XTuR+23+LZV8YzO4ooV7Q
vO2dfjc2hCTcZSwIzm7WCi8rXrIIZoeJcIP3J3dV7nWe75IeH+tnq17j5tGVmRiWDvGAVRxJHmEt
QUiMiUfNi0NRPg19EtIHem3eUZb4fYa/Xg3B9jweT3QzblP5K5x9w5b8dTeMYKBoCKOh85WkRiXR
9lwEvKn6vRfnRhwiWYah5RHU/qXZ04p+qUqHVvp6gAgqXjS8PhA+W7dM7cWmZxXL6wSdXi8nM/uW
4wIPbY6l8KqumzldznqGnx+CocIKbGK7mVC5pWe5OVnS3rHu7foipjhAuwdub+p+cKf6O8WWI0df
Wn1KHdJYxSa1+eYWruaypyYbGwPfsXlwFpiRCczyPVOGJ1sPUjn37eF3GMLaQKyvN31GZMQto7Uf
04MGg6BTPWJ9G2Mm7Z/79r3QDihiwVR+C/G2RH6y5rt4/ZmXTxNyViQDYvs+7VUGEz7NOnOzEkYT
woNu00vWrb3cO8yKzLZ5Y8smOtyv0Kc4/TZZ9jUJPLsya5oBuxnkVtZtLO0Vj0GpnNQWs/Zmlo5F
jHdSy1xAr4cwM3cQaNGxc87K/JNjmY6b3zzpIEDgXZEUZ/WlaF+c+teQMSqGAowf56+mccj7fRu9
SgjrEvybCUPW99Em09Zj2rxUw2k14MxybVMNMKr9q1KwBIB2xMYcCNKKEsN1xDcLbjj/9jbIfkXR
GvGvJGKXNH853KFprjs7fykS5HbILTml+XDo+Q1BLA5KfNEGk4SZJLsr0C8psksFkw/7Og8XPUO5
No8OPXGb/5YDEiNO5ar7xfXgRprlMkjpJ83sVfG9Tj7aegrT9qHMEO1pPrF+nnYdEJbf2z67/e9s
AMwIE3tStOssYqJ7KxQcqaa4yEt2Guf3cmqxhHJark9WcRlqxI7vHm7WRrNk+aFV/tbasyXOvcC+
nV6naLdiOVmxGkJRYKNwTQjbyVflozSg4vR/XdFxd66G9KFXKABgpsHpt3acbRKDrh401SUc8uO1
EGrQVufcORCxittBI4y+PjBDjEvhY8o/1k6Aje+TwNA/xsHj7wlDGDGOVRgTgcUutlg9GW2H7gH6
EDMwjv2M4JI4PTo4j0SJHMOjkZTPVM1Kl3et9KtXH62zXpz6z6p/MpYjmrwL+NJBSkz0yLYn2hrc
l7g9TOUUHfsCTn4ZQaofsw4OUN9XXq4o/emhnvtxo5nHunlKq9gzGW81jKtpkhzJCEitJ65jvzgx
MXhsCymOGUbFiVEdU/ZkBaVTl7eLwmoDJM6Nar9XI1CMv9amDjM0CWYuZMZg9N0ovpjc4GeU40qN
ro3nVRxb8YF66hrg6bqxQwjehz2TWUm3aiXGoDAyFAlqcXXIpPHs5K1rrVi2HEjWBg1F1vZj+Vdg
GMzjczxr+2nBJ8Zsg2l40UObpBbqt1r9LQwKIwdauRifEu1sV3cY52POLnSehhGx17HdZ9F3CWGW
N0/M9hwTsoBVgKPCxp+eyh7TkyZDFhjy6Fd4tvQqVKY9MwikaBDemKiw/0nu6/prN/1b6kOaW/hJ
IUf93Dgrzlc3fyZNvhkpfzjIaaTz2yD0QGdUZXbsUC01b6jLS8+GOFDoeVTVTZ/QVnAJ8x8dydsW
1x5zRBf5miGOSj0gmJC2y4tuzlTGXZ7e2rj2MsUORpr8alZ3Mkr8IH4w3OK+6lBynlpTwYp5M9EB
DQjNwTorLE5Tuy7QbPKcYjz+TncrnDetGDlVFk/LZz9VFV9GwlFN3i4zDXoNFX5RyMcqVSCpAOUk
W0lHz9e6q5xdcKy6cb1ROFfl7t8IGPP1nu6ynPcj+poyjGg7lPJ2zsEYbXNOBjucCpPB97N4oEjM
RXbimRZeNE51O99P3Iim6y5ONzNGBcsdT3tFfy3gI6tF5WR9F1KGi/K9Gwuva9/UkZ5kSlwWD1y1
Lg+i+WOU+8CAgFKhHaupBmRviwLo9r3S1TjZR5aX7+YUbwRMwPjb6tcI98m4jdPDWuifMKB+LqUU
+CzMOB9WbXxZ6Kjscz7v5eXr8aiPSFDOsk+TndwfjejVnu8KvVH+OIOojUPbBDltQ8RsWw31oTiY
wefdg4zOpKc4/rDFqShG3+rvTfyBAU5U/xvmqkbdFfSSrc4wWimx3uwxLXFvC8auUPSSeiNP77PA
gR3hi9AOloUZH0V0/Kfa0I7Zt4CQWKWO9yDzUuS2gdYaW9VmKVjOJIqNGH8q6V0rm6CICq/oNqm0
6SemWp6U9qRmx2IYvIGXR4PWFpkSZvYpnX8xTqSkAVkb2QjpQ1GyOkBhAsyqGpkThoYQngXpX2XD
XIdeX0i+Ktonm6uU6G9O/ma34z1r93J6V3C8V3OO8HU10DPkHCPcg4c6pvX4Xc4iMHT8alg3hqFD
srlZfHGt2UXloYM6b5wnYDbDRW+AuVCkQ9Dji3qQ79G16COvMzeG/kvsdohLoKl2zbx4srxx5MBZ
o00CxeZk1IzpYkX1FnOjjQdBrU8N4zatvp/BB0R88PujjTic55u132aYqeOwTwVr/3+sLszxkLcj
huMSphrTdP5RdPVegTkUOwXJrKTADeNuKkqmqd7kej8RmitkVjAB8hgZgN/LH7oLswuq1fyO7RxY
IjlOrQOaP5QN80lfPFpRC4tW/dT1lWRJHoawdqB3qQqVLO3YOosq3fGOjWK76ubF5rjRm8lPDe1s
17hkmWytvkwbaM+sKFs44om11RRIAOTiHPFstOsxY7ag24/NlhWp4IgFvYPhGaynCueCrUibdR4O
Vb3Q/bSbQq0/JyuUC2AeTgyQcRkxS/qA71OtwAXwEuPuSsub5Fxl6Trkd/WhJl2qYWQqJ7/Zxfzk
wG5kj2BnLZ7dGTfvih0VLRVlv2QrTFoZbhkfpmpbYTVq1ONsHNjL8BgsfdDy4aIdBg7Lka1KlbQt
osSzGy7x8oU/q52vKqMuXXHCasWMk6/XW32AzlJaj6mnIJ6unfRg4fZWvE3NXxI9vJj5u/KcZdey
PapYawQ6gTRBbDRsU3rW+MWksuVzDgKatF/OaqqHGeWmqy/l8mfHX4pBihLso6MiYm0VE9uO7k3O
pU/LsI92VbdL1q9p/NdVmDjValtzlZxhI1uUqzQKHy9tUX6pCVOU+0pBHvwm1dmbGWHp40/GLz2r
lN20eKcQd8bd4TGbvcfD4yQsGD8l5kWxfNkEJqomEiQbqbg6uvPPMr4e4cyzJNG1wIJLr+Nk+a0Z
82msT687Pxu3XfZu4dU2mVBqFiacjoqKa7v8pDPz6grfBuo1pGjC9bdieqTFrREWOvtFLMfRPk6S
7pnypzGelZYhxOxjHltOj9LVtItsPnza0Lwj2DJ6m8vaYxX9kEAMKd02RTNxqFPwYn4ctUxkXP7j
6Lx2G8e2IPpFBEgeHoZXSVS2om3ZfiEst82cM79+FgeYnos7QHfbFsPeVavqRCx7UzE/u3n9nR2M
IfmG8p1ohKF3Tv4SlTdBGkgpvxVSj5I4WTzdDG8j5drxDo7GwqAguI+3EtQpAPV3EFyd8FWXbobU
a4I/hq98b3V8troTNDIC16nn9CukMmSmijTyKS8uoriHKK+eI5fz/wqIj3gO0rSuj2mlNPpS8hbq
44dmn6zsazB+/fSSc5epHlQh2UzgK1mSU2nHt4bu5zykKjnoN1J5yzXiBA1ruvrn99GLnnqbutFd
Tf1s1ITd5CPuPrPgmHh/aXFsvUsmL8P0Jsq1QMgSvSua4zBxoG/MCeyUkGTII5zEu/TwnbP+O4j/
FQgoY8wXq8i1DgM9MeGHXEgOkYvhrfX3qnF20j9bYGtAWhZih9MDhcmqO62zaFpGKFSAbpKbpNcR
bbS/xtJdXn4LnQ6ZFLQ8d36L9ikiB4Pq0lcfeo94DBVFJ4LIbTcfSfoxtsWYKunEe5PsoscFhh7l
62RR90R3DgKDqkx5liqCj5Os06EfH6pzK8Jq4am/EUFKx/yx83MSMaxPSOX1KvONdZv2G+Yot+Ot
KcfnEJLAdawNa7orCxCTMDmnQbMoK0LjPIaiMee4NZYzzzxGIlxVCs+sQFuE5HnxhZLkQyifusZS
F12gWcPoEqLiWL7bKNaS3XAx5R9teq7ScpHIY8ATVcQj/uo5IdAQFs5aRCdN5gzJg6s2v6UTLczc
zepfn0ODFIylvD+EmXeNIDqazh0YfKkwWcLgolyPSC4abd3JPO3VvGZCAgkOS9c4wuVFx7LttrWy
pQxgIf0eVu2Q0Rw/bIt8M0UTyh7DbXZM7HsHeFR7W/Zwv96F1kFN0L/Ay3XF28VirRvIrUmzrJqd
YjzN/CvSTqhpuAZ/M2Gflu27FhEOLWa25WBWJUM0jvosfzQ5AaxWQUPSH0J8mdmvV6IKNxeNzKCG
qqEQz2FMzKddWtzqWi6t4loLhBDvUtcaiMgd4mvRaQeZHRL9X6pqO97D/WBxu6VMMXgjHY0L3n4g
31QWq9CG+6PULGnKF9+0XJtTUbpQXbUOO2huLJVIcSfNYqtV3Uyc2/xe1VjLNeGKZK2Z9tE02afW
k3+zy0eLyUuB1iIBeNP8Z4eUiegIUY2KZbOzKEyEHPeunFWc2J4R1LO3KXLOUBDuxVKomrWZuUYW
Lzkcj5jCIuayrvs3IymXnGHA+9G/xzWxqOSpqH+hcgvCjQC1zVI39zdKGS8bcPpYO2sk9rO9lX5l
JEiad5TfpogPmnbPcdsJRG0021lmUXbxenMX9+bGmRH46JGUK8m4YMhPDnllZ0M4VbqTM281yEqm
rDcagpZVnDLja2yxO3EIjC9v4qvjoM6YoetLMEZ7+mtkgpM1e70FNtua1rpgvQHOYGXfFiYJCm7r
oGVJrxvuu9eGwaWpeH4z61eS/oNqTfn6QIS5IJGvq7969NEMKwuY1kJfHSd500E2UtNcOMaJ8JE7
eN1qlGeptKuqP+u6z5XOdQ+5rr/b016222A4Dsprh7tmqpcKr6OczkG2CTr0dIE0R/S3H1yaWah4
ONfxCIOUrMJWc8mK7KXGtsMEOiDAywRrhWuIGtip+Oehxw4Gs8HVqHh3bTL/PIhdYy119S9JzqT+
ZxeclRRUPJjlvUVkO9sS266KLi1EX1j/tNHrkN85IopLkTBHnePf49KM0d4p+vWkdVsdoD5uyXGX
+VKLTrX/lMkmzHY9K1cQc5D4h2ZilZC49Mif4hPVOoNIuyjFdQhIS+OF+ZDnI3x4z/AM+GVlG8IE
vuiWCXJBVsj3huS4bgSuaK1dAv4+cxTSRP0LXNXfl6DQVAbTGMz1oa7iEf7/04p/W+sSOSvRcEZO
uMUXDqePVD9L7z4gAHXTS5XOeY1bMNOEZnooW32nJM8KrdKWFTrG3GE52083GCD2b1Da0YbofUOp
zoHppppg1r3SuA98oq9INnZQrGtE9Fz7aipJHqa5qwpNG2l5jkt9R3L3oEzDuvYBLlP5XpjeJma2
tqCvfQ2s+nMwn2Z/ks3GyJ6GwWHixk8R+Mu0oQr3w2DtlMbNGW6sBUJ/mEZ9ElWxzEH/sej0mp+C
tbYEDPm2Uj+60OBCUxcFn5ltAH6EzUKms1o2MIWnzAPlahogVXADI9t2vWgkZiJWaY6ZoM3oN1PX
OetPRvmqD9cmehvNvYqE3BQOqXGGbUbTilzYEN/b5LVTPuyuWtSdt8lGKLvyvSj2Xb0NwJZRgMV0
ltO7qezBuizuDYNdQOtYG94z79C1H1EJsqL9OV29AQzxjQeVH4F496J/MqYRhhw3jF6SZMu4olLA
cb364hh/GZRereu4Mmf2SwbVYNl7lE6Mn55xNPVT7J/LiEhxzBtW/RdhrYeFsdXtlPQvOD6TQ6xv
k+rOcR7MEVcFkKcuQSyDxq1gCLXDQLNLk7/a9SPyFdcegi978NwqER8tBGxbsTFOPUNkYUVXI7es
lQFOPnBUnVPld73hS4tj5J4qss5U+d7tYibP/Hw/RcF7BY9eBdk3FZZ/hjOAFQTof/gkTMboTi/U
StBUC8gb9Ew4AzRo3/cfSZVdqqle5fH02gkmk1Tzvhzf4y8R1jY3aTRXZflesRnP8BNUlKqRE/Jc
beSym9popaFdRU7njkP71abiWVX2QY37mzpBGvGWc/1+WCe+eWg5tyeJ5aKuddeYAO5stNdHPWcJ
eA1Wxpcirk6HBsvEQzsjr+SzFPuQPznfWPpGMSKsp2fU/VNNZV3hU42ddeYFxJGrb+WA3lFSDDKP
Hsr4KY2BBQJ8ctpa+kGgIPDid6iO7e1V2H8m8pGpW4WYniF54jTLlN867Si9sRTXZzjpkqMPn2rp
KxM8PVdgFNrlmJuvXfFhEERG5NW5dqfkU5ifnA9+6zB7J0PcKN/pyhx7xXZFqnyE2QwTU2Jj2NtK
nuL+2MTb1JsBi2IbjGIZmXT6JQaLSFUQDqO2SAsMfDCTqxO3gRIdBx+gCwkEatdCZVPQlFMEGZfS
gxO3wVs3ng0PH7jrHj3yoGisXV3mx5HJUnigvQbayJSf28TbDpx7/dIEmUXivsAfKZ2ljb2wVNkt
SsY9NAtarFt5U0Zs2+0QbytWk7F7KMN7pbzn1c2yXZ4wWJ3yZexI8Gv5Pk9mP5S5r60n4gOoEmv6
MHj286xrJJu3D22SKoDFygSb0jIFkMme1mGfnhTL/kRSsGXkQmL6czLzoIanSZBOOkmWzKg/hT5p
5cgEtjhk1sHq7deuitoVHMWqAh7jIIGr5hknq+Gs2FOVQ86Ypzqov3OPcERdK7zzCDaF29jaRsym
IcOFJcQtjFIKm8qFr7zFtZsnnB3jKlC/unHNvImICbREciJywMTR8G2Ncb3yUd+r4pBqKu+X30ig
M8isVm41FLE0wSK6MkWS4AyfmmYJ2wuBjpQ949MpcLxTjROsjhVnCDHUqYjN97bgDmkBRGyqrxDo
kSfyY6O6Q3lXGOvVWrqtSDZa+9e3rQMqx4IWUB/bnESqXqY5VCuCF1XBZaYuYqKlHwyAVM6cVit+
QqzXAAposvajmazy4N1LdMxVnHitY/SJJ+eey/rO373kgqIG9aPjMMFA+seIFhrH9N2YYdLqQ3oO
YqIFQK/9T0z7iV39xFxaRUmBUZ3wJqeuqtxUpuk2juUGPFW55JeBAW/TGBLwBpOusLTtWBTnHDF1
FM0hVwMU4DkGPEz7yf7JBvs9hH+xet7TuhiXzMyvXeQfjIoYvt8fqdDJs08leRGha9r3aogXODe1
xlS91vKjDuXVozENzZ7pt9e9peL85jRExIL+GfjuIV7bwm2ql0G+xB6RFHcqd3NN0Th8qtnFTs82
r1j7ZA6n3DnVqXYurbdYVAdLO+blcbC/A23PleFWTKvGDGO046qmDIcOgnE4RXLLDJnn70bKvVDn
v5393aif/cTbUvvWkH96A+er/FINZdE15coCK+Ds6KXdQ/rV3ySjy3Q7cYSI4dBI0CwL9b1m5S6n
/kKsckz3VX83M5/3KkQJDY2N0ex0ArgtTQ9Tb9yizDzEOp98rJ0aR33zBI6LxD8DKwbw0xIU0Y9K
uVoIesUdEDDNK2bx8Jl4V02fE2gvoXqznG01p8CGCgycZ0Spr5xE/6GhBdX1UtSXjmqocj4gjaKL
SPtAg+Nd8hEAixTy1PJPUZ41kfKNk++h2lOt1wncIw9vtx0Smh664stO6MejFk4N5WpA4owmZAJa
ozOb3ijENP6KBG4FQW1Tg0LYX62soe/OHJU+wBI3PBiy0PlXtDfHsyC1fnMSa3PUERqyF/HK1x2k
aHCOqZunwH0WQSNk8levMxp0WOfZOUskVXgENCU8lr0S7zL/0HK7kxRJmY31YwSXNeni22FMHOhW
43oQ14hjtqEcTRpmUP26vtv4EC9+fA9q/AdwH/+tmEWYjiKX6qVAQtT7Z1YEFAB9KBYgu3rJaTwo
28CdcDQ0gLE8p+2g9bdpsM9bxNHY2RrxlsPLCXSMpMclGGLjWq257JPyZoX6qa7G1Zj+1IEJOgLc
0dkhnSFvxuSQ9QNlbgnee0fii1P53ZnmIRqtS6NpK3MuvvtMDFTJn4mujzHt16MudtwoQydWgeSq
aBDRS9dWi5OWVpcWMW5MSSuQak8mZiFs7nMe3/MeFnZ0dnpQ7GpbrDvsrZAnlFbAbHIiG9YGKc6W
YGeL+nUS1G9Nw8Tm8prJ8agzCloYv632IZJ6XeRkCZrKIszERmdpt0Inko8tmHDZKkJZ9aBRzpDv
S+NDrz+jctpbPT4f3ANnRYPHJWRYfCK1dE51/VtHIU49qCt/+Astle425aUIrJeKzdSZziGb9+x3
Oo1OeIyH45TBdeiHWL2aU8sshbyk0VREpCloWKiDa5gRF23R0LRnPZ4dQezDyCoqpuxnlVYHSp1k
pRz49eIBUtAO6DYee3yvbzl8eGE1O7/R1pI1upfh2fSeUdFQhgb4GSdL0Wq0QelbawAyJIGfeRRp
oaxLi1qlkkd2v9CL3VzrQtvJKh0Olm+9aHZ49vVpFRnN2qLYboATSwrj0MfWayNV9j48QQzivG32
niVeKiXdFkV7qh0yjFmAHWmtCtsAQ3iJ9XGVFLin44aW1LTdgzCjCUhSxwJBbtyUlWqjjJMArkW5
VfpN4TybSF2PcXLtRoMejX9Upi99RqH5vV7YSHugHh2aVzag52dkXRL93qXbmdct1KMT+XBCfKbK
uEGufyQWSna/MknAFPa0inNzHVcBNtveTlt31P5Uk1G53SE8WoyRmWOB0Qy7sDoMTX/3RxUWea7e
0PaqAONTwlPPSWNbuxzIQCJL51QJZG8WBdAmKx+PL8QkarL611J97/CwAvFMO4qQMtI3Rzva59aO
esdc25fZUaOeKghw25y72aEOfSraSxwfBqenpvBXdhIiVNIv+yjidWgeFRUCeNqhIjnIrklDyxj2
tejuQfrDdA3otA/yisqeFL3ZXHJyNfbycdBetAlyNOGN9CXtFxO9ZAz3hj3S/4NFk38OhMdy61hm
zaJPLMGKQRmNWlz68pEaj246acrAG4W8eoRp9IkUJJwS8/DbNvSlZUe3TkwrB8vfQ+MvmFkMhNdR
30c6L8e8+aczMnvBXMo7VWee6jyUYMXOJYamyQpdBxyb1MebZCDGyt432kzw3GMGfnuYWYj254FW
N0p/dgO0PMcf5Vp19MRPjIAkHmX84AAFWE0rxcY/mgwF2tgf8WhDkz/By9ul6mDjCTZ8LBybQoAJ
HKAmeeCoOxoJl6DwiyDxuDaBkJBasFEDtpgJEcYC78kT8Ehmx8Inw4TQ1NqEyuunjYkvT3ZtHc3q
n0jJATSLiI4kU6GQvXp3hpMzvlRjCqWWw/yRBAMNrdECakqsnAwE4kUbiCrgV9kEmUZOflqWYnxB
FsV37Ndt9RYkB83iIvV4mc9y2FwUYHxn4lGP68HjPdGqKCK08RGIDotVIeWyAG8Mw2IZ8Y61Gucz
UvhUi0R9nR3P3n6PeSXTp8IA+6KNW07JWpSmzU+pu47JQy1u1nRV9K+AfXrQP5tWQR8Te4sLz+ir
3cTNXnuw9Ax9NWKfbpNSwBLpEvKTDzuq3ubMJPWTq27aKs0cAaBNKxJMmhaKNPHkSvtoiYLpec9M
jjxTGYvB9lcDkofwv2fcxGLKcBJ17VdbWju7WFBcotEI9hp2w4Y20O2UEaip1VMPjaWF/6r8ZDtH
+vDQ0ek5NJyz0ZU7m5dqne0JJ/r0RKQvvnjVkBN8kjRwm27TTeAdRfhd5axD3rmhUCFAjCFQxbIf
MgJVKye6KWLV4ErnKXdZjCdv9kdOSwNuK5dj8BNM9wxSMCw1Cqqo3dFtiIDCNVk1S5PJkES8GFB6
X9v8W1GDNXuMB+EBM4r5ZZM0hMdfUl3GCZmWg8QR+TQlmauW5q1wjOh4Z0Ch+FHX/jTUeEfbmzZw
2bUT2h6pbxUW7V3p1jYgY7HXA9pJfjP1FtT5qkMTN1lLCls+LURgoUo3af7m9HNffRY2wURTLCvv
q8yoDxXE2LA5Ap/bu3I7OyYysUMCdxXzYCrBp21dOu6XlG6byvilQZSHlEP2p8E8zcW1jt6S2Fgk
Ylh3jbcwoKBCGa3GaV0KIuiK6wjG8k/PfC/8g+8fou7XHnjFu2jtZfnPp5UzrQfslptMoVlqQKo2
upBO1SmyTY2TWXD3BAMk9YbTvGjOu8W8jqbqabPAZOyCg/xKBn4XNj0OwXIaq0US3EvjRRrAvp9e
DfZu6cs0/el0qhHbD0O59tyrYeMsBUSxDCZXskE6EwO6jh0eJFdqy3y51ILXjMbI0qd/5UJDp4pu
whcJDNbcbDqBJuqzZK5zqFxzDnkKEnnqXFyhJU46DjyZWNoocJS6BDw47v9lbbG22YKHsVmYcb8l
aj+S3co3Q6QsJokByzYE2IyzlhPeRYZLaJN9SmdX1n9hA7SCLyViG90p27PFrH1NgM+jJzjnBqyb
+qBlG+Vw0zsZEZZt91YbAvzRrZKdFPsvTF+BBAKD/0xzS9ztbSlW/hhQKnEa4ROb9ujocI/x2zgc
WgN2f9cx1CRhvU6tei1oP2KKoq6R+dNv+1UbfU0SHyF7ZB1tVD8dz6icYoiqt9jYf+30atHiSVtU
n5DNlRYgs9XtLJCPoRKu5/y2Jl0mFtUSzT6mQ085GPSFmGdKxjSkiCCmAvY3bJv13PJJ/Zxrcsun
5sTyd2iqdkeIpqmNI7p4mBUksCCJ+XR05TeSR9D+UNvryWeZ4axw/QzyaCH75KQSC2w9mwGyVKkD
J1lP/FILykukbdi66KwDbhr4ASn2yk/bVeHhbIxvw/Dmt8TvSzfXH4X+TBk8xnFYVwP0C4l1Obw1
oAkaSo43Osvc2bXxO8kAIINrbgFPz3lW75koaAWNuUVu281apDDeiwyerPxtDWXbyL+imOMhq05C
HLSCpelp8TUamGnJc4DdSXJ0Ry7JpiKSa7/6mc54iTFW/tR1CBP1UpaPphxB7zat83CwpaaEMpzi
MXkWtvGfLO5FSyeFuSVuLopr2V1Anut+q/jBkkLQvHSTjDhZEEZcI24Y7TowyNbYTeACtn0txL6k
IWXCxfa9rdV9JJ1TgA3oezuOtoWg3D+sD5z5scwF1WXJw6LpZHS6m2zyF0WHiBOja8bi0vc06apv
gdR+e34J8ZPWLVEyeCnlOBjZ+zB4fApVY626IPaYfJt/6TRda1P8mfn8yo55I2XRBn/tOzJbNoAM
Px3iJvSVp80aNUXjo4ycVz3Ff6QywxTx2TCToxOGN9Q6bnFcf63cI+dh3tWsHI6qMy/bKpqxgPFC
oO5JmvqQhlS/A0YH3zk0zShzWodavFRz3fTNfmydd2MeqoEtyUF46yppP8f0ovS3qcb6SigwtzHS
+gZx0Fh71MjMRq05fWe2feiLdqnTO1VP3U/VRZtobPVVqv5Tu7vNA8QmkYovIIOdGOI/LhLqhnIQ
x0xJDnoUnjXp/5WSwAh1oxWvozogzTjKXafP7wyPTKC+ErX/HbJ+Tw11MALyGVAwVljWEoHUbFDj
Rh2Gj02jyGqlq/xlMDH/R48QmyQVpfT19OZE40uwtXEiC0F0W30N/QItsktvE2YPzyS3oz7aiSlh
6KuTynfdtGCQ2V2BaSRns8zrYpkJqEQTA7PCj+U0dDj9D45RWQ4KJEjiCH/bGfTlWA1BOyqpr5bD
905NKF/6jtNzXwLBIcy8wYJxYlSgvhqLvLOKgz1n/GYr0KhwkgvhauRqS8yZCeAu8L5MJE9rNtq5
eJecskaSo2IMrRvjrTFbg8BMyRvt2ujFs03U7zaP5z7Cf91UL+rQcw1VKIs4bz8SE/8i9ZlqNMvN
qkuM7CxAMDIAYVP+Gwjpc7EShg2Xg/yDPMC+mP0V8DosVwYCfqBUpvLDGXhaN5qN3XmxAKvnnCYo
mVTlW+gjcEy/uR2tC2186IQ9ShVL2sxWtTXdprQ6m4oDpOH/Gar3Ps6vbrtYaVQDpoFxbZ2BlomI
pVpdGv514GFfxnekCbwOh9NDyaXW4ZrQBjUTxTbmxNJa5H/K1L4rWeDS6Q3u5jABOx8EkmCiAV0a
2budVKjsNlkny71gylT6aW0APUi6m9GLor1qjZ9+F9xJXz/TEKHbtHqKB/G6hiDY6f6402lpSQKg
15hnWGcQUu3GTeJnqwTAQs+xPquOILMV8SCxA3oNwAZxNxFBdXvrDzSWlr138wLgGFI+IkDzygoD
99tpN6kaH2lDlCQmoBJyMvn2kKyaGGxdLb5UWiHXVmhdclqfcttH9CdZlnsbk/bGFgm9oWwpQSlc
twLbTlrizcetjpHsByDLNGbRr0X2DA2iI2yyygBqOFI/6nTmuffBWIncRxDivUEBGL2BtR3vkqg8
NSrhT+PdHh8Vl0WLex9D/JL7Q5RKCdJYHN80wanNpb6BurZjZoO+M5iQTGQcm0N/vbb4U9Lpt+H5
nKgo5xONWX25wT0A7mEaj8LJ7SjC95m1A97P/tDybNEwchgsqkuh7CTl+Iv/+Xau5nZHvd4q9Hak
mHFEzfn54m9ly1bo8TRGAJYbX09dKIDReUGMx7DZB8klDEdAoHtuQTqPrhDxIsQG5MIOx+4UDSvO
x94q0nLNjqxN+G1SMi2MLWfxAOAiI64s3v+NGr7oGntfoOJDBMXDb7JTQ31MWKjf4ZAsHQogEsLm
KetnWI9bdq275ct33QLBhVtXmohHyEvpnz1iwXbiJnq/taRGILwmODNhsCvW05LcvZOJEYPE3IlN
52xlBr3GL2UmH0orf6McfDs48zv4T80meAV9X3mSyy0ihpGW+T4bq6Mq+fkyrhHbhx/5YRvZphIr
i844wnZmyXSBkquqnKRAA1Ux/1juJgVs87c6vo4SwBN4M/aSjacVGyck3t9aUPTHkGYGiY7FwS7L
gH09U/Wvpq/YTDLqupoGgM7xwpWpSn/l0YmFBtnSekEoMM0CjqAnN9qCR0mMpi6/5Q6rnOBu15DS
BK6N3wNi0/9cryxgHDYKN7H/GR54mEcVNG2iGVAV9olpaocuJ34eP01tl/VyNcOWbNtsVuQm2kcm
/4X9viqC1SzQzom34sMOuWQN9BFDe2lDEyZID2cSEAlxpYRXfW5J19JfW9SrFh2s3GT0PPjtxbaU
rTZS4QKOvcWo8QlQGikMiI7ye0/ja0yRXTr8lDLYK8OlzYtnagxXr7fwBI5ZDq3fu3rDloVI4DGY
pj1sHH+2bHExnwo2fz82blona7Poj70e7QaNsFea0eTpS8ahgKDG5Fo04Siqmzi0h+7IX2rNFklU
9bb8l7jZZbAYM5SiFFNLJbZOTdsxHfOVilnaKJdu0jdikm5OuEZMhBILmlBpOIA7xFdEudD8fS7E
pjfG9UgtBFNX6jlkId8DguZmfsl8IhvbtFP2RSmeQ+mvjT52445sDKd7mfAAbckTe4qXzJtlMEKa
yqVjMSQQF6hL79gTrZNUM3OqyDKxho3eQa73rw1bfzPfCCGFFTSP9IyfhMkGWs3s/HVKqa/u9KPR
/aYTXpf9zsMvNJJ7N0P8ZOZalRdyWNvr2ITM1q+aj4FEO9pAf6HuoaK7xbjPUxQIW1uXsnQnnX7R
icQtEGFIgs77axkRlNrmCqsIgbULxZMrhx4gSTGKhRGaMb3zoLABC71lRy8Of35Es1HGblyRxXt0
+riQln0symBWSt40B8a5egSQCpP3zNsvrLvaOwT6x8xBOoikxLIwIFCcemq9/KfhqMpyMNgCIoPf
tnNq0AmEKXpIDjpti428t7SNZfJqh0sVcXfuIIoQJC10WrdN2REU6kNdmrzyYQDoN6CkjIO0QWi2
APq6c+J1DjdJ+CgqTn3IAyqAtqkT1/EfJdu9FVwDTOCGaZPIfKbjjdjDw+7DawnMPvdPapmDkgDD
zikdFFBIMhp+e6g06je5PwI8G9Ia2loxXyi8b8pDxP9Xwt1g7QL5YNqk87sY6RiiF0un/0Z7qdoL
yX1fA/TTd52JcU4NKSU+kTnH0r/L1t7m6TPDDeKsFq6UT6/iKbZCDA1ILJl8EhrkjrkQtF7UdbVC
XZZoTVSTEb9YmoLBLGjYsWG16LUh1XxsLf9fkDcLWw/dnq7n0JLbgAh3b2c7GhHtdm2o5Tocei7I
N5Bzk26pGjLVqD6mgjDj56Qckr645OKoRidlfJh64QbUEuAZVAaXYYL5x8kUA8wNTQpBv8zZRrT8
s7L09zyiBUMlyBoLf6ZVWOkZrDSKB3JtbWK+lA7nYPRwzRBQpZi2dWH9aAqxAJBZUa5G5aCZhzyq
3a44VSgbFJNQxCsH9Q30YZGoYuXMw6Bwqeg+kMFeM2ZvQmq+NC05WJ3uxn7MzRnQ0dOx3zkTGmFs
o6SPUkEmu6YebJZgKAvtZ5PT1lTEyTY2dp13ovRl2enfo40nBTn4qhjOtInMTd8oSLf23utHCDjj
DV/B7WAPbEYrjjUxKBCqI/QS5UuZKE4NHyXoYYQ9boRfkgV1k4yclGkQosOk2OdGt/QwFQpNO2et
cjS1AoaHSJIZnkYqmCM07hRMbiz/RSw9AW6XZ9IGpA2vDRlkQwuZTL3TwCk6yJs+qjwE1lRdpPZa
m+1pEB9NL+5B7B9rJ3oU/kuokJKb6zhwdw2Vh01LIyidhvZT5HM4r3uKDFhCdQlyah3dOvxwK79c
dK2x5HTukzWVB5+bHRXpUFX6UycHk/XTTuUvjvNbFDtfIzrmq0nNVF6m+PQBaHlzSM3yKuirSbJj
DcWWGJk7Bf7d9qBtqMNcZ7TSWBchOBUnDNyeg2Y0RJK9qXJr+vCym8oo5+uqpW9CD3ZRE60xo++F
HxOoGA18bofurDZpDh6g7XYI4OkERymwLOrjr+3Z2UpNsr9xLqIxHdyIwWGV4LCZv4YjQXMUbNGv
0RKHL7WAMlH8EN1p6BQ0RA4qcY5qTwYqE9K5pPO/AkPn1ASjhaxKQsBV/O6nNPAojaRx3pLG89+z
PFLnmBC6Ck+bHU5GtA5ViPRyIieojpK7vwjbdyhHDTTdoXYRtq3MjTWELRKpWondBANt0a7UNFeH
Eqs6e6SRoN2Alm/zaww/OadoYdoV3T2ECpDjUUuSHMyKTzI2OrciLRAXL32ya6atX4W7APE65hLe
VfRlqvawqohW5NN47GAObN/HYqWYE5U07tHaG2VahaW9nKgOC01qKYeBJ0V14EDsncUApFjFsTBp
RAhCrHybTbuJdcYiK1pavr3u0RdTTfspMcqXImXS9qPyLsV4DpA5Asu6xSx9YdJfCu7akROFAjVd
pSmPQ862SbhfR48ELscQlRDnjjxoHq2ewcbhFAij/jBoV7Gok9NoyfEiiBo+VIEnrhEoLePgtyqR
g/XJjWDRir7YjSFF8BpHBdP/lSnf5myUQGfqxGlp/iMJxfzHpca80n12PeXHMXzb8Foa1m40PmLc
y8i4KVN88lLeSLaOXDlnMLIVMfhF5VAzBLLN5mbh40U29APzFPWAA2JH8Srn4qCJVmlOLNIRrTwK
ACPnIw/Mb48dcuBYhlWdE7TQQaGG8uZoxtkvKYXj9+VO/B9H57HdOJIF0S/COfBAbum96ERStcGR
hfdAwnx9X/RiZnq6q6skikS+jBdx4yvk6xp7LhLsOrGHO/jQtHWZvEpJvmIvHGVhuP4+IL7QCv+k
mOM81f7Z9TlOrxMUQg7MvmGysuAEJNmbzSwQV9paKr9S/nk6q67uQi6eYUrdASeIb8IY0arSVwN6
ZBCTN1YCZCWS3qPwG5MM2/9yKQlc0lOyxiCWc2bRxg7wl7FfC61DnR51u3GATniXsFIXMvfnsR0e
sSMQO07FhlUJWoHjPEKP1HyRk+eAIlVij1ImTJ3KFOybU2J17fsIxmVGJSBjEXAq9M+2yPZ9T+jU
ALsm8r3UiqXhw4Mx+Znggm7XFnvz5KgUP4Hkq0c8jnJvVqHTzWuk8CxLT4Wtd3MIC6l3yjHg93uz
P0haHA2wgREJ2lFKIs2fEZ0ejtatVeO3BtiFyIVRCq+Q3LfgU7xpF4R3i3tSxaXOSOvjMOqboax3
EwqBOywaLwuMikgNnOAAf/8QhYeRlaem06d31vntg+SPVnFgKL9OwrDYb1SbdV/HO7Twnnp91aKH
pdIBgnO8DH/78F2tyKgoiyobsCgOS48tgmBHkNzVnoqNEPMsqXz3ogXkJMwzzIINQuHSAP+U/Crx
b+eRr8YSv9btFkE9JyTDUsWM1poCqmhkbdjMPVaaCA4gJ+oJFERpRnhrEh/XAM0PRODLWHLP/yx8
nkf8igpyQqUVezPMF7XETnBth2sbrAt941U45d8jjaK85dhw6iQEzoAROvcsfERAwgyCqQI8UV8G
FC08HPdnWsiz/mz8S+Xyz9NzYz9IK/kwesnxY5RSsZB5AZnpjDIGnFBSbjLrkCC9qrzNiLL58XsZ
vAsKUBpyeTY830ri7SmJYVRA1FiMkdz1C9aWcqK1mtqPtLp1JeeOV7z3k4htXerw2oXkBzU0XEvh
NZaMswrEDZcrkRR717+rBkta8MxsKkVjb8tBXyWDEtIEan45VfQRsiSpc/U3zZAx0JwVK6HkMLiN
ajQsTJ/VEDcC2/0APL0ZRpLkLvrwMCwcnst9HHD0rs1hXKqA/zWDZL/GQxJUTk68PGd06R173kyT
IndzJry9GQ90LCQbOImb2J0urgLfBAIrB1yHhpaX3nsycjS7UfMMQ2ARvDgAy1uT7RSZRZ5NxMX1
fTlh/LRr455alUlZNvG6gk6hQuCA0Jki3VDuAfgyX/nM5+axaU6SZcjI8qbB/mTC5NxxchPhO4Rg
yc1nIsHVKxsRXmN5HAiOTbU/MlTm1DK8WY3yZofp3uT3VLOvMqPQBQ4iFjfkz/DiAMcMw7+R7bvj
eouK7JANCMIEAoBftu1SDBwohr225dWdWSCLhZNiv2MW5tPHwqUSGQYtnzCigl4CGNn25EbUa53Z
x8J5LsN7zdq0Ul5cRGHq4H0vLLjvHiDEvzL/VVuqD+tdGOGWM/VzC4kjV778MEUnTbJ1mSU7BcWd
k21F8BODyJ/geK34USqWChXlpePQGINbjd7qYykjGLGJC+xcA0hN5N2OPYLOMkgxwbE/xvbcYK8T
tJsUcKWPoceqqJC8x5ylrMCBa3+mxhscXElcb4eUG/6YLNIRBJB1b/FAxWw4teaiUOKKt2iuDgOW
6s+gecdxPjOplivN38RhmJ5SdvqPUJHm/IuKa8I+DrnD7Gyvi3x4Fzath3qGpc/HkB8g8WHVghTO
J04DkKaIBoBkuNOM9rsfjYJTlBIc9N6kevNA9rtLwbRfoV+XZcZ3gbOvwFKZxIuAM0TyxgvwstS4
X+rosxm/uv7b4dOdAWS2Q0pySChZxlr1vUU+dU/1B41uRX3Y12Y3r2EOu0559tL60yO7o2HF8yDr
TdsmNXnTkYLq4E+3XhOBrzqUNm2bGKOUaPxMwFW7TMac0o5NeacsuUUB/EKxlX1Oh1RxLhv7mPn6
tmrJxJFAaCmF9wu5YWG0GZtHUr7IAguWWv5+jEizEFoVuBO8ZV0dLQbUocES3tQvzUsOUDmRb35i
wzgaSfLuK+NKMbS3gnhP72fLsAWxSAuHGuUrckortxYrjFNrwkBstNK5jkU6U4929YwYddrynpRP
q2aAmQYNAHJBZK49S+4siyEw6gDQjqu4EDjRUlwtxYbgJnSzggf4aUJUZQi00zK24cuO9aPsVE4k
Nls+qlco77Vlo+RydhrOThB3a8Sn2gzkWlTAWwFSKIEjiEspOc84ThFkrIeR4+nQ7GeHeFD1YHdJ
wA/3Kl1bwa2P/ZWsWMDb+U01yNhpb9N6Oou2LjgY5RRODo1BnpXwO9Pe0dA5o91nS81hxDDrZ+pK
ys8ELTvIOmSHeO/G7jGTzsHg1hMiTlu8RzqvWSh0yjmQE5Toq8S9ABFt7eC1rIOnPn60eHFzQpwA
77d5uIyYHpXg1LUaZAhjG5rOD5kC8CzjvCIRFFn1pdcpRUj1jTWKuVMdIt4ag8kDmJVMOixhPjVO
Mg/8RxkCJFLAT5F7H32EP4xGXUg77RSeQRgdf1L94tDpNHaIt0Sr5i2HiEJmoQEvzwmvE9yM3T8Q
iAgWHDhVfVZgH2XelxfczTaaV9iWhf3psuAxJP9e+m3kGm1Bv0iJJFAhXBgmkorK09Xq/mmwE/xk
OBBYmuHYxU0QcvrYp1TyFGJWceEIJB4NCRWM6FeLu75HU8tT7qclBKrc3ZqiPXTJlDPLqNZT30BF
rULM1b6PuE3YVeGen4F/tscAHqHo3gLuuIlybnXIKOisLLKi6icInzR7zxw+FZrCDiaGuMo/8FG0
sbSwOAIwTqyQTQrdu8te8J7s8AySI9UkNRYsHui3KWsLrJvx0qFlzt0pvU1iGrkKYJroAvbL5qsM
87NCJh8Vns0yA3J+yhF0rP4zJSuXjm8pIi5htlB90D7L8PteyJcZNushgvCArbkCo1N66n6YMNNW
dKl94t/sS4q2eQGHcoW78Lh11gpFBUCFHBZKJh0D9T85rKh5JfaMZyL7URMWotg1p1iBFf2W1Am4
vbEJUgkTLvkep3j+ZMznfrOYADP4Cir52Zbffv0rYMuEqOW2176kE/Ns9cQqx2tZxh7VB5+j/pzI
1yA+zWKBfvAb28au0TeRyuUAY0NvS5Js0VGMbAVS62r2XOKI86cuCZXAeFZeyYXCXWrBZLGBgT86
NFeQWc2uowUneWx+Az6GGVjQiptK8hfGj4FSMx+zv1tfNJW81toJj0aBJqW/Mm0fQuVy3L8Wfs/I
LGU2/nbyC/pnxfPmQUlxRh8uVHvY2+VfG2pvzRjgp/UYy2S4aaY3S/2ViBV9mvEwWazMmImOcrsj
sYcOdVamN8FqRDbTNheaVIdjyvKuTpOdpakhD4yrmpSqD0i5Jd/V1IiGkWyWPYesNflWAgwE8EHx
9BdiG7VfReAuJKKmO3SL0PjtCJBn7ts4XGXxVmmIxhHhQ2Rltt6rID1KiOA6u+CGlrw6/pLaNanP
AV52sNokjxsak3q5csr+EKjfg0kYVz0Z2nFwBcYHHeHMnXnRpB2mH9GIvp6qBx3kA5jr0WaEd9mV
YsUiDt8YzGcK8s2ZFJpFj0uBrJJr77X5Y8EH1XiDJgrRiJfh9kST+ZgX0b3GndZ3KTSt/lD59Mxy
n09IweM3OBtY0SSx8HTy9YUd7F6c+gDKWw179Kaisrhs50azYVKqlA/bowQVU+3QnLQqngc4luOS
EcMki+T1t4oAyEiKU+ZUHHPmN1z6On7eA0J1bDNn+f8S49dlXqi8byneyiRaFg5XbCZZrB5zy1wp
3EAYjC2TQmRYOM0UCEybjcqQNeHUiJSUNsC/s5t9NoO+yHtCe3df/aOxoFYwRIY0Ieewen4y4xxw
iQhscA5v+JKxeZEvDKp3WA2bWjYPP1oKHY9s+MziU2F+TCh4hfdzIj/iSZOlKqaOH+p4yLGh0wEx
KyarEuk+7uF1/rQpC7Z/dQT8HkKC1TzLkJ2uvKU9CwT/1RhiqTUO0GwoSMlfEuu7UqBNYbNskhp+
2dtk2KgbNitwitoBMAXCk9B49lOqBpLVsyhWC84Y1Cg44xJUx6sO4u6Q7tM+2PmsuZLqJ+G2kRH6
vOWAULK4XzaxsaTegUcdXo1hXTd0uuEkKkH3aOqba8YLXRdnt1N3cUSCGVOwhRXaw5pZTGtwJdqY
cFCC5mkkYEu0hK9Q2wDwZ/9ByrKGJDa9CIjoFYpukq+UoPo1Gdohdpp+cKKawevvWXzs7WSlhu7W
8jUc7OAh8PvpGf5FQqy+IjBGYYqJrIUTaZsemujk1GbmzEZnW2erDhkGVMk0QFacQWPizHCOzl3t
Lj1ChSoIDBa2SXnLMZdT9XDQcE6pLk4dRh+viWYJDJLsrWVLb7fWoqrNRVu8wPrjjNv5zdUbq3XF
JBsg09gPWR0sdZHxOwpKSiA6eja8/fLVS17ca1rczTBblu6mE8j5en3IVX2d2MBEx39mRPIfh6dh
n9X81CTceFt+sEfMG7HkwRmBCERkRxmZWbQw5xWFjsAwe8PbUZayHAa4/eZ7wcPPCaJb4SnrwWqQ
5dpNSw9F5xEdCu5xxiaQkhOl/h0w5hbkgd3q4JvRBbs6JaGI2jgU8pDDWpcr5OJZwEs5BJK3Kfqe
ebRH3DUMjk2fURozJcf7tcNRZCr3HsRbYOOanHY6TbqAT6ahyuaCJkVQEspIdIwWhPE3Rg4vNC4x
xg+lRBjzL8r/8G0QLWGOFG6Rpu14gH615IkD1OemkRCMt5FzcIcTDyTFBBfaFsWmKL2NUY6kvzEO
8UcayllvaWoWO0PiYMQqI4T6Zvfw4aloS62EbJ45N/R/bQehFMMok9EikviYNfLm3OXDnrlBnPRp
vJgQCPLDFl+acdNrMohdPFfVrwocVER3DIq54EYt24GIckFA4jPKIXeyrsmI6RXWR5Z9+lh/kpzG
zKY+FSJ8C/VsHaXEb0JjMTBGq8TA5c/YsZ1CrOmtd4JB/cCLXsXkc1/l8DOaIBXIXBVnw2fzhMSj
Y6ePIIUbuJujOt1UzglkYz1eC1cuh6raOcNda7dRwH0Di5JiYVOiT6wApOLREe6Yl7Fl500SGc/C
Van8RemgvFneyjbsNzdTeWPz7UcDgQOM+/rZhJKXBdQZdmdf+Vcql77a5MOPYKU6pNQonpX4wtoG
4y5hIg4UAedMwUEbwCLWrU3W8SKZHwIiNp990SdXnQ5aFzIRfRFoYqPe7CQ3erO4qsOpAuVIDITa
0k3NyBB657ZsFkK9JnhlW54++qrkLFTgINY1+pZuL+IEhkqc0XrG1o0erbQ0NgINRA7+IeVZX+KM
daO/EN5WwglnAsgaWw3nD8ZZ62W359o+12azNlw8ZEIs+DJ3Lb+oQQ+J0Bdb9pSdnZ1Kl8x/95Qc
VnlJcyOFSKRSPSzpTW9g6VRmROg2RNOeJinivK9wxL1xaZ35lPR0UAQj46pXFve3Q4pKpZBTRm2f
GV5JPM2fGy60uebpGQ/XnVDfgtQb2QT93Z3gOOSRKZHUUbKD3JppSIQ+p2zAB7RNr/VwrfwLVoA1
z+1Z2oSQUpS93gBz7pydoV5ijccj7Yk6ZUfV8JOFYJYhUxji2/WeJpIeNXpthSMcBL8y0qmi3z3p
vioZHmxcAbVKG+BUUe5+k19MoVmlmFJMsXKVtV5IGHoFKPdXi/Oziz+i3li6E9zAJxXHFdyH++TK
YlGhJ0bGrxxfE8Wzhd6nbYz0M3bbLTYk1kWciEB5MOgW1Wc73GRgbNOKbWM5rFNEa5Xvki/Chxkq
Jf06iAmItsVlOmCd91a9sfMywKMnfoXHEQAoF4WS5BVa3awT7TVpXlHoLA0+7nV3KzJjpgPED5nY
Y+fHbmt+IZVoHMLZ8GqDjRbCzEjIh5I1ccG8HTMDz2p0TenW5NS0/a3X5ccK0cWyYO7jOhQ4m6rA
QBlI5qr+N8p/ApJw1//FOHtt5IEIl1MfVscyqNbTGNEazsxg0ohBoZnDw3c/ivoV6diOn83kEegq
XM7aggTrsuBN6LsnMMpzSausYDHv6c0iwE9tc1BBwcqib7MxaWhmuxjz4o43W+zDlhwxr6B59P2v
IPzGImcE/wz1VuAPyVFzxuJbKm9jctTwDwnlM7fOhvoR6UfRHbIG2GiivIHeZo57L7kjUzEMhJjf
JD/qRLmzaIemjmOPMT052A4mhK3q3KwANUbHqV3869CZdEh5bKsJMD+CcKMjLhV5tXKifzHOoNbW
8IAcWKQRSlTWZTDRs+uVtHem+JbhP/xbtwKz5IB3QMfKabk0XMgrPTZb2W195wvYJK1SE4JuW00F
B8y+HbNkQA6kdagXL+j4Df7l4WTofk5whkI5u1BaaX32cOqnSGWiu/jNj0TTSPAk58zFtAoSi9VM
ICsgqEMcSFUMkvhbl5+RPCed2IQWn3ENGD4wpQwnK2CPmppJsgxiOUF20/apjPhrmCB8kgPDcFZp
1o74lwRfoMpCgVGQ6kxAYfjfda5Y1dGzCI4jFVi5t7LqK9guF265hHaaBEfRrLVY3ZpchTO0nkrp
KI9ZpmQfMMDA+vZ/m+KbO8aMx24nPoWxysw3Nf+wAIkJrCKuArKZx/PAbzCqd1vxntQZRQUDFxQV
FWf3zXGcQ8gmVFfWnf81dT75dISp3b8sMRekjdHsb3Adw4ZQrdlvo/LQUj5eUTLHCBN2Ck6MfFGh
RETtpU+3cOSyEEoU0bbEfBEjdfCWFd2xq/25Y2XQx/dFcmtHfRFm2oLlxpped4ny3FrpwiqLtYya
TZQCPHbfWx6vQXzr86+AH1g5fpfRpg2+ohjFnC2jI5a1PJHNoJU+WGfpRkYJzCaS8DzHCUER6lQq
dYa8mehvLpuwtiJVtaumdwUX/gIJX6+JTvRDV8GDyc+mZu+G0XylVADrjflX049ucZ/xlfbRFJKp
zD55SB9l+G1wVcXy9Ql7AASNs2uwyRvc5GNS+DafdEq1SgpUYyDel4A7SD4JoyDZM5ceAJ/cyoWS
MDoRzLlZ+5PkgQMM07YhtwUmoUAn+cdwIL1hlUd4EhimDYO+Mt5xgbxC3YabbTmYNFed/uald63G
AHUVjbtgE8kxtAd919eYb8r3qpm0oHCuxeeQt2iPXV2kPO9wCBBnANytYOdzrjaCgZHFj8wMtYU0
zE8X2UQdWPc7SMEVzYpJBF5j49CPwx5cydyX3nSLivCMi2CsWhWpXod4Y0xiU949a/jO7BBejs1F
KcYngaBj34ZpzWX/xdw++laZs9hf9N2/NuDZmWjXmP8NNW3lAEVx6m1jWIuweuYy+uhEAUK6e7N8
5ZxzJeLzkahEdYDeEOTptn00XW3JFpF4bDheGE7rEZ0Oxh4+wOTcKd6cZKHB9+shgfkQZ1r/PSKq
m47aRYvYJbY9gYHuKDVvXzk91rSpdQXOCQqS651a07l1Qf09wlYxOf3lCHJSx1LTeYc2VlfIt3ud
RSvQbEyMtKs8DfWrl1+991T8j1I9K+jtitcelfqdV3Zj6Exq+P7CfivLu7TUuWFxy8TzYDtznysV
jypIfxF5keFrsPvvHgOhBL5ui/xgCxoowBWpVf87+ONZWnc3eirQFEb30AUZivq2FzrWhe6i9M5D
CkBn7k1DCEwGis9bVEfeKeJj9CEoYoRwktvQk76NDpWCzygAhIbJuq2h2K2r8dfXFqLf+CSpqT6w
Qm1pJzzrCf+ORHxYPhW/0tuT1s05yiVCfpQDJqHWa0lGYu6bxDKndJRoWCUcLBZ15NZ94OoswhWV
oCF/jKAMkCUpD7IC4zY7j7U28nSp9q1YlhztdMzPujSB12C8shAbe9dpPyZ25bSdmHGde9ItHRE7
m6vpqeG+k9nsmfjypgxIEWxTFbyaRthleA0WJsIC6uct5fVAr15EwRWf0HIgZFyg6PXuy7O0ZYAR
3HE5p+qTToNFKx24HPiSq1ddHKvMWujZabB4tpsIaH3z3rgJ+Twd78OV7Me2wswZcLkYuc6k6SWP
35XqVTDGl9N9a9gW2nNI+0ViVhssYyu9pIhh5G5eWTBU2N1S6Ksd1PrajmyHcheNu99C3g3VmokN
kFDU7DEHbRQwHhAcui+3w+/gAb3Eh1PcpPvoWp31jfmVjpccQlmESuDV6tJHU1Rw8QC/T+OPzqY/
hXkU0cpR9wbHKEV+M8oqjzESzCR+iK5aZZV58Ihh0OqiRLegwA4WLw3mByJpQiPgyiO+Hf9cDgSD
ayJ+Z3Loa0loipOQPV/1MQCb0QMqvQBhjyZaP0ylJX54h+gnd++tzP5q+ak16AVQtRkcX3aBIxOH
bhsDFZ38ZsYs4eMRdWyVV6X62UEBCk0VBwYECzKMTh3sYpTiapq7/dtInlfmUw2FoFAS7QBaI+FJ
SfC+V8HNY7QZZL9LgUuJEop7VCCQ/2t9Nlky32MNpzvbxtJhrJ3ktzcJ/bL51ATm7YTKZmWpAIca
lL/EgbtgrF3UJjsDZ7u3Bl4mLLJ2w84QgTzao0pzO0HW2vQDUlEPpMj4UoN+U+Fyt7im872B1pJo
9+iYGlsFUgFLvYtPg/7/pzy2qs2QVZc8j08liQ/BJ6RDse+LeluTwcteuVNtulRZ6dpXkD6r9uXl
tKENWGipXWGN/uNHSIxTw1V5SXCq2BnouIcW7FkiOuJO81gS7yjFgIRvLCSbvAHXbFLg/6WVMLjY
Oo50AsMice+Rg/k0LUboPwVxemeX8f8HOJiKI1eBAN7gAid9x5umqNt4zC4Wn75MPBVcvHpDaNbv
NnQU0BUVorISS+kcqg7Kg6bhUZiGlJBTS01GasVWQSAXFpJBy56pjLaqfwojtKFtqmPow2RMwEA3
Cmp4ednkXlWuqn9PxO8EF2ZKX9psxIIoXXR1sa7K7MvGD9qKDwNCgU2Cye7eCjCXiv8uzB+1FTBJ
Wq6eT2mSpB1XgUrjix8BMREXtgJtHF2yGnFUE9uazE+kXUr9bCCMeP6ZG+accZG3C6SSTL1RdXSI
kIvVhEWEc0iNT/zG9fCExIh/5orqD1Jp+nAcufIiImHpjbgL4iUakIYbcXGLm46z0/5OGPWk/qFX
ybKxNSi6l5bretHhKrybjBQGyBtL+a46xmtLXZr1l2YzBW698pFL7rh8LjFlh8ZfE/9qDsZ75enE
x4S/ssffAZ+J3txceHS0GMcxUH+oEM4rAV7goW56kIrb8dvnsqR36OBU6I4XXXxU/yM3ymVEfEcX
dIMw5pNI5t2Vbn2TCbvC1crZLTziTiUwRhIjFpV+48EG0mrij5UWz5adlT2qZlOh0rcDHlxOFy5w
oenykyNfaLFq+HBcrL3ERm0kJhpjEh01osJzWx5Lh8+6zYIe5Tt35ga4Di15d9xj0q9GXNkZHkyb
5wBfT5puO3vyjqws9GuV9Uv7dHKKEOyZR0NoC0MsAailhvuAXF9IzLD8yPX3OmigLutUFnMIiD9q
FsIkWbrRpc2O1khP1VfHnGgZn+OwiXC5UNDRttuugqbM2SlfXcbAFr2npLOH1uIOyDht0EBPzQVd
JbI4cuFKeOkk7urCukfKTxq86RwZtS3IaP9TtHRpB9/aZB3jFR3cX0Wh1CI4BSRxRpcrNt5fFuvN
GluBwrt2UGGtUwVsB1c3usfUA9f9LEjHRacxw4Tc316DRxj7ELfHMd/77DBq76tEUbVSlTRbDdPo
lpXbst3XfB50JOVgIws23OVmutdrZKmmzaJt0jLP8CY/qT6eNeqlcf71gDcd589Go3PR8mzrM005
yPPHqLuLaRcYKae6pNWpvQdUXihdsepHjVX0dMqkx177k45YNEBCeNOuvfilYBbvzFNFGnxgGm6T
dz0Fborsx82+iOUy5uuNYagZBXLKwKKCXGYSDCtg0yHEWZcRs4HAGNOa7N89jwg0vWt/bfxyzT9I
CH3N4N5qmFVgF7GowHJe6du8u9FjnkOvJVqwcrxzT+LNSJ4u34FPPLguTt5EUcnI/BIithlAHTbb
9j+T88mYnAQeupMx4RjieZZhevrQKv7EDzf/1pBO1F1X7G31WyhYswhOKewaIocF/sFDtus9EF/B
Iw1HomoIFkQqMlS5qS624yASO2ERIODqBKuYJmrAJROs6zOwmAdgAbssLUX11acxD/CUS9G7VlHc
50xu32fDFTNKGTrlv9TBPvLgh9o4n6WCw0ZXt/qQEPu6coFVK4U6N0xC7vsgdz7fXsRg3eRgqnnY
2RxT+HT84YOM0ga7DR7KU0uSW7WgtbL+GjmX9ewZcT8qzXunfejcWfzxVxcvyc4i2LfOkf/WxV03
1oW1ULBQRXCjbHhAQEVN2uTziIX3uFa9Z2LcYjZ0IbYaE0t0pj2g4fsspVPBxcTcmKANLfGNV5eb
tL1hf4FlYAY7loCh4JSg6p48Jni9RcA4E2MfjP958iV6FbNPTfOVv7RDMNIAsJIvLIlzVYFtCxej
xOQWBeyXTjmJ3gZMW0Y6pNH6Y65iGhleIRcO2/zipsBin7fouPeER2aQBnb3WOE4M6K/jvcTpSRR
Xh1cc1MhiAwt/thwG6bvdTbx/mGOeOOipCdjJADa2CVBY1i8Ps1n0SHqzYfHcynKCAawDHMzgpiv
yv+y5V8Z9uuiuNQlBY62h6Tg7UpaJiPOI50HZ/zMIAb0xKGn8cgxmQKiuw8mtAyfPHVSJreQ2yVC
hKBH2MKUSqN3k36hIM5TlQEHjT/9ozNzSPQpNb+qbIy3YmcFyPW2g3sI2wRUBXokuSzMPeXhlEe3
u5smBaLSXyjWQ6QwUB6Bmy0pRv62MMT0mfEQDXqEDwqAhGqbVTOngRcAwmqAG6VZDhb5Yaagszss
aXs0c80LSFcUs0K9WuYFoN/S7vepTtcOD6gIjaSlJcU9FTn5WOvHMIg+OVAWuOSYxw7Kd2ZgCOEi
uWnw65SE+ZlJmxHgXPFPib9EVKFJBPs6eatTRAGFuhimKH2ne9e4ObQKt2NtTsx40bE3j96i+BoM
II6/MKERj6Oxh0eCUd8clu+yeK+Z3dSYuQa/iWWwy+M+IT7jisJsDCKExojv8Sk1+KBPnj+MPkIN
FhXAKb38MadDtMo2kWvzOYJDZf7aBqWlJWsmo6qpKh9nvsNjzhLkKDDQQbhrpFyTpJgbCaew7wbs
rv/C5JKnxV5NLbrRxr3D1KeQXcFVl3LOjUpzVWl8TVmqxigy9GEaggovPPIwhX3+0wvtoxsA7Y6o
q9CZTGyO4YJi87mRHxLxMsZjhMO2w7ftE0Axuh7X26NpyVrzcDaNg9nvMPwq5L3DfV5TUe+tm65d
OAZN78EqqP5F3Vesf1bZo0Gndd0IIWYkAY7lEuhxaF0b3WEcVudSWTX9hz9oM8y56HhrqnBC0oWW
ugtQbXLvmA0HIAK69mF4MYYLXqj6UPN6NfhpuTELLmxXjzeJ3rx8c41QrfH4qunCLbGuM+o3+Ixy
9x7AezYGZk1eM8eL11a+532ugGZJjE2e31L9YeMLCc+Tx1NVmZrxhOEqwAeQhyzGHWYXLEP0bkKU
wJZMSQVirm2Sh3WWFuu7iIOhMZlF8Km509/SSNRBeYdbWXBLD5Bj4lF971x2m6xrO7ALEQaVQSKq
VW8xVglX37ENWJTxH359n7JLrn2LrNkSvoGwos1LuBuVjQTDP0rrm2o025IqrCLfmdp7hFXQOdAH
rSYbaKVFTgO1+dfWJyW5Rc67x7rDbKjOAa2cpgySBk9FPtW5fFHkzFc0LkC9wbXeG8VvijTPW6Oz
v6N61xC0CbeqUBcNoBadY6vmbsdwVw+7gKQ24qEYdt1EN+DgSo2DxWgextcBvjDby3rYCOdfq12K
7heZyJL7evjNsrsXbRyfvehwcvT3AFa0sQJKNjNxS1H5R2YJxoQPfVCd5epVFj+a9qpItSdcn2IF
wA4GTXMiepnXlId/vOuxLKVwhUIMPwbwy+5vLPgAOe5swEEY4GucWnqs9jLQtdYmfx7HmeOdJkBs
dR/jd7tdBeY9897r5uib95hKOpL/IJSm8ZAivU2m3KzqzWzYGMJ0YwPREBjreLe76d2xyOjj1J4s
jLgz4vIDt/qijQ9e8udYzzxn+8UqC967p1WMfZ8GGKFOOybGccqU+9qX9F/J1AgObozlLlMBGOJc
zBOOeUXbu85mIMUajf+UgCfQNB/9gf0omjdzbGe1oOcDcSnOXiPvLPgMdb3JzH5hlrsCv4Jk89Ez
9NqkBnyAOzFm1oKPZBOwORfX1sHawjo2CjmsXLCJn/wQnYIbtsJSHRYZaYfskdrrprwSTpnpBk5p
rF3eqCwG+as4H1QHEzf9TcaTHT5sykcSbsk6wtyTsmE0bz6AvHVK9BI2hgWxQU15BeOJBNncI7Bo
T9Z1rMMjGzUD6QFjXwQbqBuNjR1/sg4oRL7CLj1VYBPQ8kLo1Bq7FT41AJ1DhC4MZ9p4MauB9MhD
n4gZ5rPBoo6xm+QGDx/nbWI4VJCy+GzUHbl5fniFwLMFicWmVJk1XWWcjI5MHyVBiaQ7jTtIYGjL
XN21SEMa+m5sTwx2unRCthGmunVHzhNY5+g5KzzSrXeH9mRhCsq5xngaqswZMVWw3iXtg2GVW64h
QCNRcshemTHdgTEGtKfCdHUINdLqCu1vNx9vXjMooA1okIbdMTDWtMXAvnlXcrwBl58P3VdA0fgw
vqkkbLP2Xkc/8Gm8EOtYCNAiARyLilBbSNNb2xtwxrIfjQkivPEnB4Y6G+t/KJXE2BiwcfsksJIm
PEPC38MoO4MAONNceksxk1jjvuZnzZ8X5foxZm+dZFdNnfaRiGP+oeytpxM0u9HL1onzMFHLG/E9
DBsCbKb6L9K8DwPdzGws3sjdTDN+XPfTkyZ9VVxw8AvbQhD5vKdy/R9N57HcOJJF0S9CBDwSW5EE
vZdEShuEXMF7l8DXz0FHzGpququrJArIfObeczvElUmFr1nTYa5QcLrmRkyUgxWmfPdrQuMcz74h
ja3yCGzYrm/1YO6Rzy8LaK/NHA4GdaBmwKa533P4SE2WNNfqqrHtjeYjh8sSL4Fo74oPpnZL31W4
HH0KMEaRVjsLQ4KXeqzI42IO/e5oR8R9WXrITWj+3pxGPBn8kJzkULTjelL5Z129rOxm07OecJnR
+Hm5NJn/o1hSBuj46SaKqFHszIvV76T7zmkNC2vv5rtRWcXJeKgcLq4Kzdqb06HAVK+urWGfTJj9
r3VtwJWW7dlXoXva9EzWdFXsyxojOHF14bwjX9aG6lkMHac2PCBohURjgEkKj3KYb0vDPYyoPiqH
oAmdQwA/UFwXS130i6ablk1UL3vKctk+aqhF3XBoGVhHR98xmVPFZNbiSDFWJaWYH39M9keE7Djk
qRguefY36b+qdgszEj48BeWohVi3Z6iOehkHIuLximG3jxDb3gmCtZpmH+iE3jAPVDmTgl0WbFvz
twCImsa0LrZ/m4zp0smMBTRy95WFhpGDWgm+qiLe2OY7ry8NSzY35X5BYWa3MZLW6sVmfjyUE8yx
yHNRzpYzx65lBCUr9CCjshAhTCwz36B+2Tmx73Vg15IaQV5xlYq1VRqO4RI1q7FVfK4l+e4QO6x1
X6X8Z8S/+rCvu2HhOOraqoJ1aP4rkKxPUBpF9y/OSvwHINyZ0wzmJUfBxAL2mSgtJbVYGNqF/Qte
jLeso13lfrLEw8IvED/6FsIli6wCUJubf+rqitwjo+BOVGixEbSJaj+KD0sFCsRYlDl5HICEVUix
hU6l1xkLPXJkvdj6TOCpM7RNEC5P2G9T/VTOQjCKklQcFOBn2V1Ozyn80FAL29aa/otu+tVqkAc/
FO27sJ+cX3F4cFGBEbQxFQeXDsa3WQFCbziQ+bGERaKCBRA17MKx2BTmP9jiELxnjAVJfQrEI9q2
wNIP9JY4RsNNXvGSkyCQ3mxy1GZgj5j2JdQ4C3ghkltgUOkTO9gRXCT2qZDlKFy9ItvkiKAG2u2G
cIna4NMBk5Zx/yeMTULEGDFFdoBueFRCjr+3XhuA3bNgClgub3zxFYgaR8CtZHTrvs/Dn9C61Pg6
kB+ZvljWGa9KAoK8vuGwWuJ/esHdoeBijB0UXlKSXo3el6wcBTM0bnjGa6wuau0FNzmoajbrmANq
XD5qJYijmrjINn7wGWFWmzTMAcxUwSAPNPiBdtHai5Rfku9eQwXnEn6GWnVhIzcRQXZULIlcKPQC
chhTdAMCK66wD4ZuX0PxqQG+ZNN16pkOxUF2sly6psLKL5FVkqhNSjslnSPoZHN4TyKEYU5Q4VBd
ytBeIObR/Du+UdX6dPTdJPe9demxpTOi0E74cVE+7SbKIIhGi37Q2T8CAgBypKSrWL1KewXao/M/
1enLwgGOOGYN5GldIPHTjGHXoJAaSSzKmHpU/bAYk0NQoO5lx9Iah0b9zgS/9zZol153PNOaMJ9r
uNVybBb1Ssth+vtQ/mpWRTHtm6mScjn2e6Vi9aj/iQYZDc8wdm6vYyjWElqqs9BEPbI0YbSZ4jsc
tRV7AS+o3TdZGusKfYbO7hO5xBJGx2xR4+tbOAk1t/XFXbouebGCGlskemiDODHTCws+csH+TWFm
46x0tkIw+hve5Ym/hPADvYKS3ryZpFzZoKPhulvTUcbuhYwfyPes/Y2VGmO84VAoyWDKuG3BPzpZ
y7rl6cgvJ/W9Hua+Ov6kmHEc/EKN0AnPO2igFGL/Y8h+tAJcD6g8hIF0o5pTMo+zVqX5bqDYVoJv
qaMQDau7wgY8a6J9zV7NtaadDpGRVe1WFshGXHM7L7PIEaNi6xYNY9FJ/1K6PWmVL4P90XDXEgEI
H26Wf52bHtsuOmss5C7EMpPGp0OjE860Ei2CBqN5SYUggCLKkQGDJE671vIqQPYTpKOwxFWGNTW0
QbGgXjPhj1QAAwp9yfZXEErUp7eKs34ulkP711ZLNKt3vf60uJcbUjKt8dcnGrGSb07kwiUDtqAM
WG3oZrvL1PAkESOhyvnVkHuXVbgZoqwwAAxOSBer1xlTVBvXMve9jE5Vd+5Cd+cUay9Tf8B0L1TO
XTfZYax+QR73gorZ6okglwj7y7+w2TsjgS2g5yJnW5CcZFAkjxBxXQn6uLnE+afZGQd7ziQkJCka
Nl16DBXOUYHJ+xFHF4e2sM0AwNA9tT8RmQHcCORIzTSfl6H7RusmsQqM7T9hvHXIYyb3dcRikrgs
WwCrFYWx0kHjxgxxiONYwqhhCZ9lQOze6mkv4qcP+tjccTDG1b5ujvwiCUkx45haBTWJ4YyoyTDT
qIFBR01kohY+Y1JrekgNIEFhr4L81UDIZbK21trfsMqXRoeFTCElElbhxCrCZX0aZu8Tzfko0Q10
ny3Tdcq3Ose9FG2iCvPYT1M9bcbCOlN3q6ZlnXUjIwEhf3ZUUzmSFBydlODZEc2akpBoB8B3+ppl
E7MFPVv7odwhaSbkoPBcICrd8E9jYRkxhKoGBD/S2U+K3My+uooSBt0rc717AIvBIQM6dWwcBDES
WXx8cAwc5iNApdYxm+qJZlZQNcK4HM1dO82cLHet2dWKTJg1gAJEnFCu03eNPEHFS7JvP+FTphNo
JvQnKBpV4Ilxdk2preOEnRG8vxYpmDF96lIyxp/ZUtlW0K0mJo+9+uEyTpT6xSLOqkFVmYE0S0Fm
qujx+U0o2/ahXywBPBNnjTVKqzaipB+KXIbBORCiRaVFiGQLd1M00dLiWptwyTfOVTVeba180cf8
JcOQ3eD1BZ6wtBgNMXteDNqAPvqaZTHnJn3bq0albvJulw4q7vE0TGDrQzziQKjxwuQ55BRVej6k
ECzCCwsD9YBDUgm/CzYQeX5zMHIGVPwi97roqpXdTgX+ojcCB3K46ogXyNndBvyZZZuuBpqulk2B
0ySrlP8fQbfREfozCt/5klA8/ekL3DDovqJyFjEQ8dzhsau9wVqLdEPibhcJaHTOrRpvacbzNvKT
Up7liLv3lIs33XkNjKUTrLXixqQDaVbGkEndxAXB3tFIxVxCDmdGrKi0bcWjHfjfBA0aU6k+cFct
Wu4E4hpedA4tzegPToFlmJUJaeKnke24JkfPDxnjI6azWDm7bNx9XvAUxrDqTKeRLAD6mHfVVw8Z
o5m+1HbUKmyfrw2D+DD/HtQ3vt8soFACcGku3Li5JIQRqNNPOD77QN4SAPQRfqD0qqTTrokAofbx
PuL5LQnQK3GJ8H0zcmELmK3JuO4Hh1CpX42F0URpFOfZ2eEbkgyVLCgRcUlbzLlS8t5yleAPZ9vF
UA7o2yzsuKTQ49VnI87UQsxTHigHFxH4LNNwlxHLyHT6duBAMI2UwUejdKsIVohaXgjTCuNLnRA2
2Z3U6moZ+x5FUH9S0av6TNX7iA7TURYEYdOeL5W5bUon+5jq5jkuGcSiqg6I4qFXcypP85G+jd3w
4zf5p639MDZudSaFZYOOJ0IdZnLjIg5gzV6ylKpYlZfHMfMayC5+Aq0M8bpEs2wZ6SnUP4hNkIE3
kTEb7LoEsTXuurA8Cbr5yLgo9anqAeez+Jjlwtd25kTwdM/5ONVJjje3rtZZRKZc8CvHa2Kou7SL
zrnCwLQCk+XV+HD9JGdqzHFJ7uc+nDVe4aYLjvm8OHAJh94p/S5CR1CgO8NAWT+w5OZ4GIXLz6Fd
Yl51LMKHAMykZ4vZcemZzVGJ0BNH40XgIe+FcWkGmmqcMX6zDgADWwHjuQq3xHAUNUvmzSi2zJic
aQvqZP6TVZ0cxdmj4zALe6uYG1OccC+rnAjrnEbZ6d9CPkeFwliW0zYtd4V2RE+sT8dqPBQUFzqy
kSyFzeKQIbkKI+hwMdtdjVFEXXzY8g9QxognwWd+llbHNv8uTAshBYgsU30CkSmrU63uE1KYpwdc
oIjdKMcQhcC4NIpblf0xibXTjU7icPVeDQw2OfyMXd/fK6jINlshQNsrlU6nbCGCnmu/X7QosWof
FUvHmuIcVjsx/HRBe1DSdIeifdHmd/DBmB682iXtYuiXbaN+JmZyj/JbKaH9ugM5WWSpcrI1NrFC
PMX2wKrFeG3E38BJlvsS43ZNYaLQxrPkjd0dYUfLKf+akquob1qNDB8C6zitXcEaDTSb1VbryhWv
pZZ5zLf3dcH8A+mhS7CNmrkse0B4CgR6SBUYJGK2mVlBJDozrGMgTwAEKB3FPnRuiUzf3Fazf1a3
rfca4bstrBvxAhuyt/dVTL0DsiOkmiTJpHN/R+evxhmo3AU/A5XwO838RyzSbmAMn5AlOcQDkcUE
GpvR0qgYKrEk85sZjc4ZxFbXYazmEHslw1OAHchEkZJldOJ1tAOovIlb/kjZb8eB9hj0ITPQdiFl
uIbJhkvsI9BtlJPVbdIGfxHpx2Yyz1F4K3qiS38S3BMIdVhAIHGZRa5MV+uWvhjSrKJz++XPahaB
q8TjtP9i5cG838Q5Y2Mt5e4kfkw96317bxVEVSgJWpIitW5V9ODDbboAazXod63YW77vjfxBU0Jz
5Nvm0nesI6NvGHo1u8F0lY2XoCD01a72osxXHfGQGnvZgs69CMZN5OTfbvgq7G6NkqVovcH4NQ30
aBNBiz1RmxXWER+NI8teXwEOqRtXv0c/KDWxC3STkzhfpSOi3xr+mKZAR/0OmV/0FsF9+FMUFWoe
ZBh6cfu/cuHXKumNa3x5QH1kAEmCBts5VvBtgQUhSUE165xpOylsF1HtHn2x903etdBZZUhcBrBa
CquLgnBWo9zV070AQ4rLHVRRwkc1u5KgmxPpzYir64kbSteK/p7guQ2rmkkGS9xLUnwnAXX9STVv
lEBtyITg4UNcT41VhjkQ2XhmMe4IPiLlqBOE6bgIyUMI+quWgqRQgY/1J6kjbs+OUNeEvJjTcOwM
JDhK4M0QAC0/hcFWMu7tW0qx2W6CbkxnFUtUx8Hg6wSd+tIrRzlvyXlX4mYpBcjYitCVxgKX8mZ0
m2LoqEseyizB73eqdq+ia+l/wt5EWwkSND9Bq9hUo2TgTdKWk3mjr+3G/Ft3GtJas7PiE+FyVtxH
Yz8itGM8hqyvyoyAzzIpL66zA2F7qiEd0dZzuuA+x/6y7HWxAMrG1LN779j1T2O2rpovs8MoYex9
g+EymrgIo6lK6ShR8DjFpq6hvc7/iCzMCMmO73+5/Sc2tBA6d02SsAXpk3dCFFsqZqeQS7/+ssHn
GAyQhwhhx1FNjiWYrqDcu/qpGK/kpRRq77mDpyffk41cv2AezhnpGycNnUnIERlT6NkMFxzEbFO5
D7VVrqovlqpt4updGXHsIx8o6t9EMc96wXKjv7S89fGtrR8aC2QICCh9UEW/+Mx4Z7WrFb2q9e9E
j9RjZVU75li8+gxcXyLKa02NAZc/TPMjFm8TqjQwR+uohwCfzbI9xkvGzWGwMcV/I+MpjFeTchPa
ofd7xjz4wZCSDMMhqM6zc7mccUjFLmK9LKTC/OKe+8TgZr+Tg4wy3epAvi3u2QyJV6MhEkcEFCXH
Wj00yb0NLhYJQOYjoVzM563P+FknNwtsgcPsBvFZjqM8wgInd37jsQXwExB+HI0IAKIq3gnjXz9C
Es/tVVK91uZ9IAYSXnzBGDml4oUJ+6JALWy5930WLSNlVV5i4lwSEtcSDc/kWxWwPOGqjXzPJKSq
hGo3KKiRIc6E33qSu5S3wMqeuJoJFwNt0C2r/qHly9LJtiYxqiGCk4Mrf/3wkIHXjBucLPjFCf/i
gXJwzKMfCCdSfYipETt3Oraorkf/1kSMY8svEUxLPfrszHvEHN9ei/BUwtJsJaRYusgIXwtvm08J
FDzVbkYN/Uvwg6tT4GnigLKcgVy6nGIyjqdPSTdgdZKDiDYSA4CsscW/itAkrPYs+1c1ZyGWjczQ
GOrztwQsxRxWyEUceQbRLUG8mfzXTJ778NSzJ7E7qm7ki3NYZEPvgLQdZaDiGcbVtI4WbYTKULkh
YUqj9jLlF0CkeRyphzmsboRLo4uB7l4V32nBCCF/5sU7TrbI/00YhtbDq4tiG35xHbGLDH8TFP++
qOmhMZEiahtZigwS8UH/jdHONDnQ51zVCgW5sZ16fyU5RpyA8EOWZTYLg5oydyLLqvNZR4aL0TlI
RFrJPckelYETtXzq6rmrYPohsagPUOBvxB0zVDjXoDtAgkvAnhEveRMcJioMuAEqE0GzbukRydFj
3UYYxkuKktE2ky0uYReBPLEkfOJsTHi+wmTrgh3qcMAIwVoWqj+bw34WIr1NKYN55YWgMHrWe2k8
GlpzDEZcR8yz3S9/ALRrk+9u88nH/CfM+W3MGgWkKR3hQYCiKqFqE+NWDmxgB7QM/Lz1i0M2nzBU
DkEO5fkQbNb4nVY51b7WjCu0c1nyWgnFs3CFhMhafSoUe1eyj1MR/gytvaz1z1kV6aRM6umZAH01
jQryj6Kh+1Siz97/ZwOuUQVLqZzFHV26bX9mAIkTKIPddo65m8QzxYeu6R1FEup/TP56vkLusnBG
HkTrVHKrNUhvTICRpvYVt1h+5qerQq8XBzxVb9DlmKjt4MIaGJL8CaQ1GP80OQ/xd92+TuwNGrKa
yQ4cjBtym1WF+EUGX9J/d3L8HmDNTLY98HjS2ZOiv8rxYOJ87ZnXF9ijHfBZVriu1AHML5BYZseC
Iym+5GKfKGuhdWSLIjlBG6SIH7SMfHL9/PrTg0JzooHJEUZM8Lns7zmqYQzfHPfbmIX6DQ4W3IPq
Ec0E9M6AhSva8xb7J3LEiWlHTzNd8lxI5UEE9jHXr7GKvJPDzMEEZrITDtiCpMW/vPyqkjcX1a0j
KOJxGDDbdrt/pUZiO80W8C0gBhNpZ6HxNcObCZa0udlb5btGt94wEc46vikm+To5d+hwMr9eDJj0
R+rWRHKLm7xv2btRP9vyTTP+6RF6GOZTAd9YZi+sQvXIwCDXGc+C3GFh4e1nwwGc18kVqmGWewOI
kZzJzvQ6khdg4kfU7JQGiXW+jwimvOTcyJHMFhbFvGtCPKEYc5UP8tnbsaSeGl9Kdj+4giyNMaez
qVgjF9pDYHwy8ycqXRdI2CzWb9GdRgKWNZlPOXZQZBVN/doSxmEKDv98BXtbQtQ00GxYAHqSreUM
nss0zDfvNugEA9J+DlYNNmb6qtTOxkgnQuM+cqC7KhoRbY5QFRsyLiaXtHK+joqXqHYuQu7tjmmf
9Sf9D6vnBS6g5xAP1B1CTGH2QWt/QDmkiJpTca7kKSoJcGZsFnMr8ZZzny4aH+mGIp+O81H6zb1U
AMaWN8vf5X3/Oth/TpmsSjYIlVuv84HnLbyYvUNTfiaKmZ0C9/+upzQeh70lWXQP72PlAcctu0sV
fpUMDiB4DyZsXrK+YiZ4qSjZRs6rCU7n8qY0u8EKVnh+eQoWldQ2CMH2arOPGajj2n2ZndO4K9ZA
tlYs9rFUngflV2AbV/t95CPxhWy+a3AvQwC0rIRJ/mUK+e1Pc2AexkwmZEThIPpkp1lvXep9u90p
Cq69C82lCmonJgeByR7C/JFB7ZyrzZUdyUczrnuDMfi2g4FJ8dMcOp16hl1XdYmTiwN+KxOfivyM
u0fXvY69sdJMqlRiYms2QhGTXq6ewEHoZDfMFzAHRY7nB6eAYbafcnrmLFcxZ1SfRnjoAirIG2S6
tP2NrL9E/qTtjfHlSBE3xKeg/8nym6FgY+mBeuAxcNmGoApItyjGJh+aPol7oX8zXQS9Qbmqg+Oc
JOiSrRoz0MEzrrXcOdqmapDZd58p73ztsvyltIjVjwZSQcTwxrSuhbEPgRNzhvbTbWTVLJkQH8Jx
7XZflXmvxC2Il1K5t8Uzi96D8S2C1adgWAPmMZi7jN1T+ij8jTZcrPYrE+9tcBAqdhAybdtTZakv
VY27LK3QKWhA00+4xgA7f0/t1sSzYpkaZQY6Y0OSnIx4gc1nFB86YME2ECTkK4LAFV5QM/pJEV+X
fKiOgLZ47Zqzg3k0o2PPuQ+npFmY6qqE8oRV1neOzFKjlABkZlv1QyDz98t63ZfGVcteQzv2Wrsn
7IZj0ZiN9RBTQcv7zE798eozEnLdY1TAXKXMyYGZBBXYYHCMNMRQoXJClyf3e0Z4jndUyZh1x5Ux
bGfBLdIvH7+KPqfJZTrRxw3YtZr82hacdN9BTA66lQ3wjlwzLw/SfcQ9pTALAitIcFHGM1JJd19q
6jYbr7GxDVhywhfd2k1MBXo24oOpa+coiE6dXb+ObrEru9izgv6qMMJx1S6lvlXBvKQ4hQdaJrXd
G21yF4IaKeQL6NRZF0iCnpKj46OtqDVUxH49a5wgv/THSfCTy7pXSb6CQvKQtIdjG+ceUEw4jT0a
3AhHH0iuIs2+DJ3M2Ebz3NQ4zzN3m/DQwBG/XUCYeoNbthkQ9FXOn6GmV5f1Cq6x9Fhr82wFY8dI
enKZuVt7pHKe27PEit4F8h9YoC6q4+7Y5MqzzpkCCB9K+HQQWngIeuc+KfmfSbhpL3oi5ZSVCnDR
sRmPZ82ZBEw2F81RKPnewCueG+JXz5TZMDdtO8CYJgGyaBtPuvRxFRQzY1UBo+Go9skYs1XI8CZi
rOEabEq156hcSBg6R81OoakyMMZoh7p0trOrsYL1OYFt7K1sJxirDxNhGMGE0sBn4nRpSurk/3yp
yCElaNQQUWWQ0mAjjCE0rYh+CqSUJc+pnm01oqSHrdPfLDhMQH5fOD2ho/PyINozGAOoznagsOhZ
fMCx98rkCyFKpD6FtVe714legUn3gn337L6LdRIlAnI0rpZNE1y/IUj6QDv3QUTj2nIIZcJRpRTF
wyIgDdDgu4Mm3VWMDWz89Si561oMFYbN2QZKbIgn1o+9WE6YgM0c67Lhfo+utRmq9ij6DOdc/9ZT
xC16k8DyobmosDgkSMSmR19ShldHZWIWkMoXTFBOmMH5mr7uh42pAwoMz37HUBXhe3vuFW5jQrNR
JprGT8zIuWNKqIJI1bCdaJO9xICBmnczos0t4Jzo2kgzYFH26cyWH2O0HgwwaF+mgDWHMcdFlBZz
oUg4qkbJIDm+scyKyAEv7S9JHSHnnpcduYEyOY1ghIv1GPhraiqLDKqy0JFXIAWpt1XZMSkfARIq
K+qkZTV8mQR1O9TCo/4n5T8WD/RrSF5MpJLZTo8wv1S7dugJ56nYif/EtMIIfZcZ+U0djqh6BSMz
HdYMyPM4O9T1ldXqS2X11PassIpXLlkD0E+m/fREN+b+U+fiM7nnmJWmBmiE9KNm9sGJsyjEO33t
smpoXFj8hexLHOaPnTMsSlIbidBtorcasw0hmV6YMEvhzIbeA+5uO4JfGgcq0PZYOHRpxJw6zmLk
QyeM9WUg3nf4RS+6BNSgyh8LLE3JdscGUXayaOyYpGN75fZroRytp/IPWOFLIYeDqpdXC+WNYHKs
DuWypxmDOVP653EeR7l3E9wswr1VXj3TgHo9SW5qOSAXdVhkpcys+WIC+mbHsLEkbHwocHm5yJT3
eoCSTJMjTgrWbb161RVEp+oWM68/7Vt/nQQfivobIpZIuVuQNyxRPq6rmJz5pKVifVa5RP3WssGn
u+MTJ3eR5g/MH2ippPnXOnhKibeDOkylpX1U4upS49Jxt5QW5KK38UZjW0qOPZESwAOGf8zsEDa/
KRVz+uCsg0wzeG1I8MC7v25gxCktQAZJDjJiRC1H4bhrzUsDjzup+aQR1JrVGzuR2WHhJmvoUTMI
1e9zfM5zjiAJnWJpFu9pFq5NbqT2QyrDvifluM8pmsCNKiz4bMYj1fCqmrupCNauYa/0hOTZbDen
WE5QFZg6IFnjwhMvChvOIDYZ1NGtBTfovrTVtOOnBgKMgpKE6lVxo7U2x68yeMrHdUlFUpmfKdD9
mHch1Z6UmoQzRNiOCMRA/GrxmQ+8tz0QibhFYoJeuZ3p/sQ1pWQ/4KAGMYBvupf+ckCL0jIK1apL
BgMj++mc+MijQJEy3gXSF01+RPYd7QmsKMZUmBKB3RqlpJn78kcMBp9Ok66TuVoOWbD3twmefhaz
8suOLnlhGBXFPUIAIMJbJHZxAXk2XTOHBzxL2fieZIADsp92nNv1RQG5pQTqpUbM9kykKNNZSeRJ
C6Dk6x8DAUGAV4go3EX6v3S0Tz21jgJpB5D9Jq0VjzpmRY4cC/CO2lnF8EvQLt7wLES0qRBlQwJl
pqHhsD4t/WqnVxNrBRJ4hz7rH/cDKa7huampDszpWJja1u/GQyAJjinFSjevVfad2Exp4QyySx8c
bqq7ReSFGyBAQlOYDjc3DB6RT1UWaogynJew8V/K7F82/rYEHep41bVKLu0OffQwsyBW1J6xcbIT
TAOG9WrCp8r8nzz7KvPPhiGO4HlK+Pw6KE1jjkGN6wqzBm0o74x2lvEJX/WLYDhQJ9ceLgB22kH5
csqbGq0zS/PSqWPzvc0bh4e4XyI1WJRoITr3zda+42Yb2Dt42QMSxTmwmGMWrZ2f0HkjOs3Zbj0w
Tnhq91RH2GoE0yOhlWTh9JdObHlGuUGwT/JsaMdMfhgp3MOAmrC8x+qxZKQpmg1pTOi6sktE3llp
HOLykHIJKE/M0Sn61/qnG99Vapl5CuHADWctq/qngLKXSFGkWzYWCxpNa+KZp35izg+uo5xnKOEn
uQc+b8+UfdjjX2hv4niXyVMYvXcugyEGQM3K5Hz0ZU/LzA5t2GTuW4RF33FWcrgk/pHMtpyl5tTS
t5ErTaU2j7BF0HNiIW6hZubLkw1J9ZeZD92ZKXixg4GcKMOt1E1E8aY7eAqCR6H6mhtS655n+3o8
2/kGzoffHxLIR8Vzmk4lf0Ad/umMdZQROAIvAuETrP0QQ2IAUtj2Zvatadt9b2hLlRtC/uLmXFod
Yt3or2XAFTSfLKDd1ivl1kVRrKlPWZ7GCuKEba1chcV4T1WLm85wZkuLzw45RfEwseKAu1Hzo8DP
xtEPC8kme5uNX+j8mMQbZ1bplWDDdJd6s1Y4yXIICMRrKxUGV89HFco3bcLkNAqUwD36cjRxQU7H
Ot50l70gg52UPk7UZx4yu2TL352SgTHUNAOPbdTyCYEMPCEFI7BtTEZ6ESKCKQ9wIDJSRA39qFZP
p4Ezj3DwZZgDXmGOKEHCpg+ThTSR/dCcjJBw3PLNFDUfYLzUEa3p3LuG6WlUaMbcYqGZtSUtQAnP
DPWHHJZyhEeAVNGkr+CMhJGxDTQQ73fsR8tkqJYhskq1173MhbAdCLKqQPCbkyQ2FjB1f8+l8ygs
rvg4OZixuYqaD3W4O/lrA42gQyrbUnhMnLoTWll4L9VIMIoTLfMJlwLjdpbrVDktnYZ/Gmt2fEzv
YmYE5Eu9zJQywdwuoqFVcKaQDrrufRSF2s3Hcwwe2I9viYsBnXLKVd47BbiL72lE9RjVaxYfhPIO
Ea+biQ/RMe2eU45Pp/S9Ifoquput3gy5CiYY5jAumX4N41U3/kr3ZlS/aikwRslTQ3Ce5M1QGR+P
1XHm0oaYkZnQtCRKoWfQfIW8ldnAe0vkWUFSmndeSfRfOGdpoljsJQ0rwHIZ9lcNi8VUiW3F5nFg
MB8z3YpZ8kTxt2FQoNHnoUTTzO+Y2aZODKyBOg4uMclr+XAm9Q69jwcjvYvvVXBSjUse7Xpym+jK
+hR697CKhmzZAb5swEU32b9aXoeZQpeom6mJ37VqutVcFkowrBjZLXuUZzZ7WQVlT86dWrH0xfC0
BhZ7D8rmL/ULpCPNinaAexojVTR73CNOArbFsVT3k0NOKcqXgS0lZ+Sy5xkX1b1xnXVu7+rxDbVB
H2zSFAPgOrLWsbGjN4NvSh1TxWvEcyH84yC+9O2xCU+1/m23Wxx3Qlwy8jCsCXw18VYTosKKv3Jg
JGqhEuUVG/WLpKJzZx1H8LTgyWncuQbDlEAwb0Ytafv5NlceCAoDhHfJRc33YfzjSBKfqZEMXr9K
Tx4j8ueSj2ByHhhZdDjLikXg6GcvyGI9y2GvjddG25rwrDvskaSkYT1Y5cUOjX+MwzwE6cZJr1P5
S//kMBXCpueaBPlAugiTi5zdqQ+A9wXdlo1W1ZfwoHgJgBQwkoqx/OFdZJIXLEC7kNZeEVcnl4hU
GcxhGW9YDz+S2VNHhg06s1RxvJTPbMZPOwoDctp13XhTARHP4WdxjGuAlltj6W0Pp4rLsdTPpZkt
avFpTf2L3kGpfrcJAJ8KFwDLxeJ3+2Kt8lN1qn+KQcf1kO5Haezq7MmkpU4t1qfHPL6jqsBcvBl8
z59YIyJozbV/hQYGfxPMG5BYgmMk5oLiTTNODR5gosQXBBowrQaoz72n0+G7GSuyTcJLigZ+URif
SIGgD03am9G/Covlh599DhzNRt1DBvydESKD/tfqRFZz2P8SVMUvyvyvKb3QwCb4W/3/F/wr5LH8
KxH+tdbklVGxnuKHT3kKQGxskVI2UHftm0NSpxV7cbxUUJWN9sFV0EZRSZvZWZrH0LaY8WMfybpz
hRUtboKljBmlTZcy2Nj5h86YMOvxm4XbTg2vIn06SbCbcUsFbjpL4POQ3371bXT/KhUr/XvSeiT+
xfLgVK85Q++oSHD/tWdA4xqcVpsLdpyH0MmAK+sqci7It6HbJj7SOmECA0TCYxlHclW9nPstwDVS
UF6ayXms7qZyNpz3Av+NTYzUqDKxD5cTi36gd15tZLtU+9JoWsqvwd4P1g/alzre6aBBQWEVK1Ot
gekXKxUrUs96CTgvo6uEE3kEBXGJxKFKFAgz2soetjlGapiEwsHoQ5cBS3w58qP0WV3MpQQUa7QX
dCUugHt2jaM8GMGH0xxLoMD+q8juZOXakXqv7VmPOmKJ/owwEfXgGkxu6vKeE7Ug7lb6jYwFZ9Ap
p4iz5MMWaMauSFy91n8G7kcn92O89Z2/yMoJACtWMj5E83XIwVHffOMDouJMt2nGWQ/A/RSFNTVM
zjgbHyJo6m78H0fntdw4kgXRL0JEwQOvEgl6L1KiXhByDW8L/uvnYB52d3ZMT4sEytzMPHkSIegd
TlfxqW/yh4n7pgUREqv7BpIuQAKRyvc+eFJxURDNKtRdSS/gIFbWLLXkdDkS0coqaqncRUz9TywW
/AtbVKpy2Lf+LoU21rBrq+gcSep14lcZVA9+JzrkGgtXwEVvTgMwkxSju011nEpPjgr4RG6qRlpk
5YxgSlhQHS9WzWUX3OJqgz7lz1IOl+XG8l/LiPG2UO41FU5DRgJ4Dv132/9xltWmIBv/f4yF+A9C
nQMGo6VVPdlUZuO1Mu49fTI4BIxUmpurys8uTLN2vTP81X15qmC35Dl0yBj+4tjcWywdfk94rKGq
uFjReb9uByb0qyj5GSneVrq7UZBw2KWUU0XVMuOBtT9CJinpPFntMbgzMQpR7SqAXoV+7WEes/1j
yFm58DmV8k8TO6fb5uqzbZ9N9U+m+XcS/5pgGSaSZ4pqQaBgIS7SlWi1bY7hvcGQRcCGWQN7YR4j
Og3tSov8XYtgHVM50uIoecnTEaC4RkzE0L5p1XsbG4aMasywz84P7tyCTkBhjKmpxbns6O1PkdAS
GUdLl4U5Z/w0PjOUL637F9UUOZb2Uq05UQ3TjmV0kbRcF9tJezAbTTGZm0zTYtS2LFU+geEspxZy
bSqXevsFZK2BgKL2xLxrc2GSrm2ij2y+DE5nNT9As1dtsPsHCQqppEAOHQ+DNslf7PZki0mqE/Hp
+rs1IxrGQyKOiYl5krIAA4tKrJEb8sx+ZXFw6SB/cwmOOSzNMMLYedc5GthGxVw320n6T/LLhJmq
1ylHvgc8znb6SJJ9w33awFAdfWU+FRpPizlZGM4M5BwoDsZopUfV4XvALxKhCeb1P79ziaRoDIIm
pqu86yVUFVJIpFVpEQj4BUCgM6T96Eqo7Q71gxmQ7F3CjLnFXx1Hvz4+amNdcZqty98JKbmuf20G
sEr7M9qbqj0p45aUVYrFrkP9jegsqAYSiM3Osn7N+how7ekQfWtO+XO5nt7OfsbJywZPsGmn2CLr
jFIKmCYdtRAx7Thl/SvdrYYhbaaBuNausu74wCzD5f/QuynXBrp1hioThwTmMLY02qGPOw+y3Xwr
N/IfRmacOT8kzpM8xKDMaArng19ChuyZRlH1hb892qfBKbefKmR7vdyPBmPrHQZpLozroKNlHkJZ
Yf2FBWe/4D2FZodAFesuZBtKXfxy2fFLxzmooA8j+xwlwbMQckCA7zHcdIDTDZ6AMcKuRMklGqBR
4WsmvqXSAffX289I4HKZ+IFwPCrRX/d/xyLLKk5l86mzgdSFx1kCWNlFre7meDSK9rWCYqaBrfYn
zJDT3yRywGeYw9G1oXE9Sq4s3Ov8CKA7PZDxmYYyHMkvefuJN2/hgrDvP4Ppn+q/2+k8KaKBQlk2
FLNXwxktlKkCpuP4kMkL1XcDy54TQ3Rnm67pz8hMJFCxtEiyzEHZ4ND0F3j4LyPD0p7TflU3bH4G
1rWO4qf0Va3gZHTHoEV35PBrgHZwSamWbwgbjvCU5LOb/o2xuR2w3UBhEOhkNvHudng4UINDhYut
AMIQFss0vBtk5CwLE1jurBm7FWyGyFNLR3fPlj7zItWbqTI94B1CAlfTsxW/lXP7Hen7yvkhxAiJ
rrB3dggCtoKvzRYu6nNc7OzoQ+vfSxC+c7ehj+ckD9Za6SBbf8MWMkyKJtOjsNZBuZVoqxEFUXm5
KRjkN+2znU5Wey400nsJCrynNz1JiZT7mrmsu00Pvp4I76nkIxB4tqi0mtO/ZcJ+SID0QwWWILm/
xjrJH/0cMDlz+mY9mbRRCG77IdwTY3Kw/7LkJbdgfIQZicdTZP+2ybaJldfSXRQ1oSwqMXH86nd9
uGXTMYXL2YZfEZIYTZVylgjogGGeqChXQH0LQcP8LNfHs7FaUm1wUeCHDMMnXtJXnY+eZLgx/GrV
Pp67xBhdu2ynLMTLAZ5iJVUO6sybJSZu9b2ynmqAoqHRUE0NU1RAgJ4bOa2PuuY+a+FZUn9rdxu5
F7yK26DkWIsF1w9oQq9xYPh/bbpGuQ9Z7Qr7zbV+ZXN0cLKkybGtj73AVCZlsycPxVbEviW3U742
+KNMmruxV4i+q57PzHXAWhI3l55m7pKf0FCan3ww/kWSZupo2ia6vx+zhgFAsyzQhu3pL6rGRR5d
FQ7LQfuN6JGqXKVC6MOuti5wxvWtSc3nM3evA02BQQiRdWDeFyw0rGhBeKAfjST8SsFg7nKHKDCj
2gyojCrbwO5+7bt/9Dmzq81xlO4l0Q4DsKwxIKshz5p8FyZWsb3OUzfXcBHUXAvSXPgsXwqaGR2C
3DbyQFxQHoGpb2M2+UpRtSOlqQmqSH1t9G/G95ROfpvjeTIf1PHiw3h0WQJaa+3LwyRPSXeqWdzs
3ditS/WoCmh+I5ONpUkh4hiRBxpvmgM6EwZ05S5GlopubbLnaF6vJqx0d8cJljSjccPB3XsJiBDF
SnX09YNFhjK1sLhvImMTEM4cNWii+PSo6VO6W6Fv+4mMwUZnTUDmGty/HhQt7eQvqaA+p1y2YfBS
wryTDfTxbqPS3KaD0qmKh0AdNVZTli7SccUoFcIMKAFQ83RwaNjFfdfhfBsQKDEqIiSAEoCTaPvJ
Ze4IE7O1NVwI5SIZkkdKVQjpcLpjmRrk0IqGdum3/TFIP+N8Q+bU57ph7WX9MULCGLNo5Uyc8Ury
ZunshskWHW1szbO0QHJ4nXZ0bd1zORvbjDVqCoMi5HV7oc6BSpR337+Odnh20U3NYmS0cdKDL+h1
WJCPPfHusDK9ZkT5poHa+cvN91xeSA7Qh1uHeFdUOrOzbQ8fwNQZwiLymFdYCa9JMG3LqSC3ys/M
wDjFvxs47wrREnmT5F1Q3yflqzEPpN88038jnUdMAF57gzhOFjTMnmXvHGzgMGn4CO0viWNpCLRf
yli3WXU2EMqNgEuQtnNGGCJMHWzwzqzb2JUt7OM0MblvaWsvBv29YnVSKvbL+DRZV5MDQ442bM5O
ImxbSUitRPhWoIY3CPuUYwx1v8Peu0tsBrMqzMjmyihx2yiAE5WXXPsLzFtPEt7cmvDqClRGQd2a
udKN7uGAnIwiczvCGYsODptOjn3OUtAqeKwIZ/v5tmmvdjMuhPwKBe3uxN4flJYNaNYCK7wgNd8Q
u07svZF8GehLRf2VcNAjYqnobxNguDn1ikZolZcJsLFjPoQ8BWm8Gv3PBstXRBXSgJoRwbxMcMd2
VC6WkNQ6DmtdnfHSB6uEOaA6y1g+TpDidQBl1aLQ+jSzaoS0ajke6P4lMYlxMKlOE1yhedw4d1kW
ChsE7MBZziaX8xpyNyjjSw3Uuefox/rqpeAwQuq/aryrOpiBGVOhr/AEgH04CeUgiAplQUNhMn7k
elpNOvkGF+fMMYo+HOlzptkZGH6RLLgVi5orpw/3mBGzew6woyoMEXQ2geRQqLjg+YTlOCwNdTZC
EfDA/hsYkphEf8XDYaqfmflk6Z7I3ddBcKFZ99XC3qZxFEC0xcqK1s4ZU9dvWU6Q8mQEpyQaKI5q
X8sqhLxqLTI+gHlVbSnL4PREWM5PnrAJwFI5DxuXDefTQvPR2MmjrLF3robukE/cN//lMJBGuA9R
xWnaqIZ/Avm7KLiutClNBAYDjc8O60vJcXV2CCuqSYmMTTlxtJHgBjKb2yNNm6roXjvNfJrA9V7D
sD+JLlpPSbqtZDY7etdK2YBF+YeBYon/6LeV4xt52mNlxPthOs6xQx/I50SdEnJ6qSD1hEhc7YsL
HqzkemJiI5CQmSraFBtWK1fb9Trq1skOt+jOK9W/shQyYN5DW11Iys0DLHNNdG3Em1PuB05imhM/
pileyAxGXe6syHKELMAh7BvzR+N0XFvQNK3uGtFcRnJ31dGd0gyE0/Sjk+yUukwWUjG2Y6L+6XVM
K1DQtGA1XTAmFboDgbpgVzBNFfIjiJ9VxP5bUcS6MY3wZQr/SHzSyod4w/isxKirIaNrPr9JPQDv
5v/GJQNpwbyVB4/fG/f0f7WRnLlhvejFuTTWDaj+/t1nezTB+NQdc2yYwbLeltSIGaUOE61/jqz0
EQuRXoGvrF9KATkqXqr+lyH458rN3HTrE3CfSOPHFAcxnkwkuCx8O7rFPKzvAHlxEWqcC31cB3/E
Al8jNeiKWGdht6p7dalxA4jKT5XLY1HSR71sqIU1iHuGzOIlGBMHLjAPpOUTkD0VnCYG2mJ8pPW6
VVcxF6Qpotz4vcg3Jvb2ShDDLpc20vKA8860GDTFDyITKx8iuWg+fWcraupK2XtCOlZpy1rmRLE0
6EVWysAjwLamVp6heNa0MjiV+MnJKTKcTQ6j/DaCKShgJCCj2Ux+UqjEo1j75TbAqDs7zPWH43/W
XFTzSsO+HW1F9ux1klsREx2HGRUMB3klsPpaowfGNd/h1K5nRqea0en4O7eRWRwHGiTCOvkROnVv
hc+GWy3bdh6dIP4rw97h+m7zyLkwQbtrIaj9W9ps3FhNKDqxomdTAIZbamKROf+o78G+3SFmaBuh
/SZAYfTxTOSvDFFhsqWg+tLcyYYs0uCeB5oY/QHm/NqKzgb4anhYlZfUXuCgdODQCHDIbQWLSxaD
FyGQ5wvstcSRQVsIjZeiPmZ44NX+qFO24vcj/XDNlfj8SUKIDdXxEPrdTedBxDbEySsaDpOOBhJW
ayjSjvNJpdzCZQgqaFzWMZRjOPAZwxdiYQ8sgYifcoDgotSQUrHRcZ1tZmZA+LDUYxP+zSuqdnIi
Lwz/p/2MgO6n+u4TDg+YBmqk0C5hiWcd96nu0fbNyPJ7cp4mEk/MgauGj4GUUB6AvTCYnT7Q1Ht0
pXpRKPjfMJyGNW3yE/EhLFiz+1FwgCVk6/Q2xhU8D4y6IxyyA932qTji+H5V45U+p2GmLeBIVtZr
E53rptjU3JCwZrP37Qym8sggryIyDh2Wn+Rca2sbuyUDI8cLCMDQ1kShV2fvGxLc/tWXm7I49bNN
1uGqzxuqtLwW48rSPOY/CY70GKzAJitPQ/NhBBCv6SKX2nksYJDhGht/uOs51rVynmH8rxSXsdlA
NWPqAljQ5spGS1NBkr8ID+McvBiXNhavlJhh5H4HQECmT5/Le5I58LOIYOofDFZidedXV6FtfcBi
8dHn/mkSAYt4z9uM5JCOkcanQJb0RzZBYafrg0Fs0NCfsRunTybBbXs1p6tt/rjQLUhauyBizJ8c
+VgnHizYYVIY/4YgJn9W9H0/XlV+sSb+KgyU4NnZMdGCAtkjji+VuxlbL4ONoVrOYiQ21eL8oxGK
n45GQRrQlpEC3W826Q9ew9V/4GsgoN2EbMj8fKQ+26NdnKbI9PLqPrfC1UBkLHGr6JcwYYFEZCM0
Mh34IYFYmMGbhDFirVlDW/XW8XqN/tYO/UVDISAmOoFf16YYr6ULnKlPvHCs4kEZ222yxSEzKYBF
/2POl5dAdq9CPvT6YDPlJPNozfYz3AQ031LNs2g6ll37UOB0RB7b2jjoWVCH4q+l4puQN9nOFMeC
nWhMMfltFOuZWQp01yTxEFCVRvZ+kTvn0mYmzizFbDdlTvPKq+ipJOkkV/l2GavHLFGXCZDHSUtW
FJx6oepcYfYziZSeT5SrqYel042L0pGrkolpcOmMuUInhhUwrKOSf0sqbiHTkF7HZ9TuwUSsWlyR
Uc0NJSKekhC06RlhWO4S6S6NHSZLFSna9JbQj65tXejSOtTEQn3Tx7+eilaXwKZabUrZrdu2fY0Y
iTjOvq2Jp+eP1H8jqM55plo6vb4ARm+KekmBIUk0Ujr9QZ/2NTPtgV+84N6sb5V2DSwCxeCJeSXN
XS9Pu6MV9vBHML4PK9ApL2YCwowKV5CmUqdWq3zhppiZ/IWBp2rE/HbowGx0xQaNfFaBJs6/7l0D
qIVXI2tphhs5nMuTIcEzk4s3aAGZrUMmz8u86aliUYGPmr9PnTRM4r9LolyVQUPU2oU4CxeZUy/G
94VDXF4hY0iK3gYhjWUZh2o+YVTDN9b19a5UVta0GQQT4u4YSwbpf2OyisOvADAOP2IT3y3WgxQA
hKFhN2NLq4RzS1B93YM2TOu4h+mTJssW6C5yi8rb0MX11oKBYdQ3xzjGysbXfM8AFUu9QVmyiSy0
eEXXK854CGMQaCXJY334TYAmF4Iy8MoLlI01XFw2+kFyRnXblUs0UEjnRdLOyfnFZ0UtuZYluPjy
VauQ+sI55ZMAqcWf4RzVcT+mXIn5eDTxqfUt2i/hFP8IeseJd3r/Lo1r7QxnFZtvNeA5EBChOblp
TCDujqLxPUy0hPhMHKFFczhpRm5NUcOkLeWEY3/2xU+DOqjCih7St8qQUIADDDy3uWnCcG8uNEXX
DIAurjVCTSqDhRkTR9Pbxmh2dLGwVzKkeLjWUkThxZ0yIJ+Viw5PG4DgAMtUIsPs5ba/huR2wGuo
N/CObzHbgzNyZKlYYkOyXY6PGgVVb5htYTSTaPjt9eIjrG/jFDEAehs5KnT2RxkcR5QvdUBNMr7Q
Z5qALAWobLPbA0EDnAfwNftSQENZ94StqZRvg8mLSK29wyrau58BQoU/JyXkR0yCDBdbY9DyFcLv
oAUADRbV6izcHe8gZpK71nHI0/5kcLM6BmjGhzN5hvUBpLtJG9oPMJclHKvbd2Z/SF+Zu5vqkxoe
i/rKiYGPdiO7YeNAy8MKAsqFyxGWrkDYiDowPxAcC7MEJkRpDgETPoKsPUDzBUCGhu6sVVGiIH7b
Pd1VTb437evQUV+Tjh4ojVNuPGKIw+ZZn4669rQ5illynyK9uTUkb2XmWnEJJpO8r3piZVhk1zp0
0UmVHKMt/pVrh7mK3uBFU4AgO1tDecgh4LMoyKKUKITXoN6G6sXujjLdu8UHUgWGJwBP8ZblJonj
V6Va8voKjWAfzBmuh3uItwaDqFCOEBcudvunMccuMwT9RD35qCT+KNfjSLxcfdQA5NLBpyY2XsV8
korcF9E2iz8454V6tU0q7dV3un3GjxErxhrtTSsgpOO76vW33vit5O/IJzmnnWgCWHeVeC/s/i4w
4bU9IEIY7iSIXroS1sBbab0lFmXdPD8N67DPyjrNt78AbOUPoWdUar3ZCfYeOd59Dp66faSIpGLN
6FVG92zNLIKB7cnqMtWUyBHebNZ2WJ2lfnCsYWXUv1HGKx7BMWrsa1qe/JzxO8GaQn6rzO+jdRFt
pnSj4n7VQSo6eJ30XKykOqyagmFY8F24D829adE9qtU1PvR1iu2lU5yF5LYueQmDyH5VsJUlGpsh
5i0ijgWqzQsm6APEU3JG1bHsv9xebmcnHcL0upm/k4IRLZlsoVVYt5nlh+o7555XG02SaYtnZAe/
fxfwq1Vg1V0M6T1emmrh0/uB16dh1gmQov2HRmHSp5XwEplkCF3Eg8CkkhLEcs2QsdGrpT+b5QPn
w6zAN3ebISSMy80cDKtswbw1X7OLJqPxCiNxhBfICA3myAxIeGqR9cbY6xz1pNjvfW8sq35bp7te
/YfxAD2aaAcTjnDkWbFpJuvadZh3RM/pfAblc/Xz4Geyn6G2TnDB9dE90yi6xc3T8XG5k72MOZgj
TUz9uHPyAgdvuJDze5pZdTz3v0bM97xpqNDTkL+QISw+9kQNVspE0OZHDLB4zA+32AANftWRg1z8
2xW38LS+gUXzLKf0Aooa0UZn6aFvLgaXtSBJ8Gwj2jO09gEtI4QBnm++Rs443M1VnmfLvTFppRkV
e11xMlQedoWNgQinTsq91eZ21s2EM8pls4qZrvVBv6YucBycl5o/3RM3z5tgZ5X4QEmmDQ7loVtK
fN7kiLuUhVhX+Id5CtyUvR8/vJ8eMwW9gtigPlPk8GhktHWCmJy1QpN6dK4JLjkvDaawch+45tXg
rBBbfdBqdOYBLNhUEaY6uhcA8RF0sciZvrvcv6b44ILg7rmVpYi6N4IQtX0tqY3OE4Cp2dUE/t0x
XOonNn6n+VHFsFCoGExbxDaerakaVgk1MOqgM1AKN6J8pExvumJlQlvJbJ0vl8/A7hfj9KDWcd35
dE93hwaGmN7YW4fLXJNOl0x7xD0bkf6m8hthxqYa2kvZ8YenalrL+t1NEfXRxn5BCwwoAz2CfNz/
Oha24u4xsg8oimD2RYxZoXlp7ouDgG3T35juRbkqtJ0i9va0zDu2+B8/+uenT59Rsdu9FxwCpb4d
yxUBaBufMm5nHAIIZ1wHTHpvjQiWG+9N8Jh7gG03XXf550i1BfVxkP+iRU26kCJLB3QAS0eAywai
d1dzNFiG6r3pkYck85Fkb06fHawPNSC1XPTLpJOPZvhu+RLNkTF8vGvMY8iD6LQ/FIXZLuMIR1+Z
HESEeRt5BEmp5B1AtcogE8jYyr/1eI2b/NJxUyiCL4PTQAmwpJu0E43GqHca7sp9jNGQHi3NmTbV
IIlA0hzh3wzbM62HCyQXigVfFFaCeb370pCE9O9mfJf5PQZCGVjyt4zGQwM9rUvm7rFHhKThtJQk
Vd2yLeQ5M73a+CpZ2vN4YeR7Q4RY7z/N/msIQTq6pM9xOUW7MTq0TMQtHRZQzII53AxKhmU+cz5Q
Xik/qgtcqs7RpYLdNk7ZTLxNLip4uFTBK81GqKXnsIKGacV3JXzrKEevy8V8862mVUOMtJvvOhWy
Zv9p8rsbzI3mfOICNv2LpmIg+6ksWkp2pWZ/hvTDIbUvJvfU2G8WSa2+CLyOgsG04zphXIkoqC3j
X07CjdKsTXfkuDH89MQVK4x5QVx8BY08GD3lvoNCqReFEaQsloldH0onJTHWnI2Y8VMtGCwUIsuI
ivCKUPILQQbniQ3rmI8VbzXFwosaDd7KXDYbsh+FHiEORIJd17qq05z660G0xSTE4jQBST72r+rE
JaXRxXsThMXVQJviWvYBXZ+N1s664USanUlBrm6N2jy3ASQl1Tlm6N1LVYfo2lrqgGm1/xvyamtk
2KVzx9RWWtvaVPcYp1LU2CIcqg50iikX6uiKf1PWq6+JHlSLysEcapBb643XgoqsqMbuYmgnbdAx
x5a9v4Pxvw4CKA0S1OCSLQHmTYkWmg1MgBN8V7Ppqpcs55ZW0/eEzUXCpZU+wws9VvlldYSfuRsv
q1UV8CHFba61Ek38m4TKyoYTZIZpCz7becsoj15lyUg/Ki4Q3CpZu+0HnHgdWVCnz49ZgfBSCwHq
mTUKIS81Nkkc4Zwmw/oi29wHyNhVB99tj7C4h4UrMWyRWR9PuWY9Gipq3CgptzpTy92Q5thbx5Lb
nMZm0PktZIuxPYehxA6c23RrGkQckO8Ss/tz4x+zkmt9Bs2mqWfAlKBwzktdcQhxB5o1ch3/IY5H
Tch0SPhrBdzfib835vpv8c/68U/Kr1TNguA0jCvNmiIgUxZ1POapHSQTvfkZ1sJ5njfSWUJDue5+
VTZqG5nBtNUPAzS4BAZ7yYhe6psucLaz37cq8KONbOpiog4mt81r20BlZzXretMT+kdkfKg9cy4I
X8i7F+w6xBU3OAmXtfulwjHs+1uR3OZk2ZRd8ZrxaYpvPU7XU3e2OkossWoXmraqCq+FZzufDiLW
EbKzXdsvVYej96+wTmrlHhXVI7dSR16VG2udFt/G2VrMyO30nmHWIBcUEEQE3u3/zcMRDe3JAtxI
zgEdfUYYcQBlrMaduiQquMjrAPhza1zDGqN6nyOVaRPxGb6AYOZTAngg9BRzU2sw5BwysYYH2ua7
XHzmkSeSz6Z4inwz97SUGpQqjNcNzNWiGl5im6hNL8gsik2pTJ/zfLgjIVvw90159IxTFtREwdsI
flXUf0UcLoyIkFf6ZVaXZsLDC0KtcO0FtT8eHv9XpkI0Itxc8+xItlN8zSHlTM0ULUU74uHjsoGn
eYSfNDpXh7Nvtikh4Yaenm8gP6Bb5p92ZV7sIqBGS6QcJ/AMxIx6DEfuyFPool+lBW3y5iPp1nm6
hwRdjvgMtnq5Gwgi0AiU7nWiqbbGyemrpaTXxxng1VjrBQIKF7y0j4FWk44cKjbDkTbZZgKMHGDs
kcbBDfKzOb8o+dEsNmVwmhMUms8gabJ+owRmjrrR0m85fzzU0MyzGdPZB/oOgD9H9pO0ixcTc2fa
XsMR9spe9FwRlUMzVteOlje+JjnuY25qBTPydj8RXGcia/HeBHsFKIvd/OVz9gGvi4LXgrHTAkIh
9GxJ0pq3jP28G2qs3e8OtGilZ+2wL3XLSm+t+uZYVn8xZshWCxcZjd9wVWF2oJGVIWZL7sK4axKm
U3YHdpNIX+BHhxx5yCbAYIEL9d/KWZYnnjNMZMW1Rd3eUxSdHPB8Q6g+CsiDaGzsp5Ggdd+rOALn
8D+mnFxudWUGIpN64EiBLVGXXlRdiUMA2GBKhHuddrfahpJJsZRUNSwgab/U5v+CH89hFfBUJr5x
7264w6FCWq8OdSUqrkR/JFKgOVhLo4OI/BU5Z5SG5NLwZvmke3W2qCEFv6zPr1q475mTt7jZIpvJ
JbqDxRf+OgCEEug6bVUdK7/GIoYBypqhOjJ6y5kycJMTggPcMUepiijNXeLYyvGZ4lLmpxrsWbMM
PDOmEm7nML5WeQhU0U6v0YB1aURWq9DrMPkxUQ3XQLooMI4AXpdTvFWZlfgNyd52uBXEA+AsFSrd
Nx4zohqWdvJjZ0dXP1fGF3SYQjZLUQGoS1Vz5dcOKqtmHJvO8QpGObWoPjLjN1V2VVZv81mDTMat
3WwDIFAT/9P/DnjWHQ7MhX+tcZFJfu6q+QR+COjoLcSJoI9zBOddTu8G4Y8YVkFqHYjwDAbmrzF9
TsUmYpLFHUtLuMxHByvQP8ZKv7hodwhUtA5y4LE5yCR3tzvP/iFxrlKIUzDJesCYhP0yLkcujTBm
egicwGPl8hqdeSzXMjrVRzN9WiYJOOtYaUzRiulfbdPZEpFH9uTYI4lRBDH1+lPxrTUUBbqhFWJC
BAU0ZamPkRdppKuNyeuIXEMAGDCUYK+JP61gfOkZdtuhuQ+5uOgt/F51NXEVrsnOpcOvHB8KGcbQ
3DQpWxtlEMO9zLhPRjGWFfNUMHkuSfNqSD7QtJg1xSEBqhANB9PZoOyG+L0s3+yEwDFukI2a3Rzs
bnFrLitm5w4wBkCKC710tgV5FjT4dcTlMVsN+Z7LRZNegpLPV10kFVvC5CfvCsYE9eJYj3Lu18CB
wd/hheRakq8y+x60t5RYlmusDOb+Be5sCAnwnapoHVbln6PH9F5IFrwQ6gWTZ4pMATGjUrNzIhaI
bOfHsHqZasZ06HZ3O32SqDymfbrj0hmO/cJ1yWbQsYjZy9i0xi8Q8IYYIZUFrvtP57xDG9+rO2LX
IK2BlpOTyEvpk3N2TY+Z3RSoINdiuI8TdRnZMY327hxwRxDYiGJXFnvF3zHjm5uQs6cPoNpdKt0G
nGVSf7fVNo0+3ebPpxUgoGSndnNOAFy8wb/AB6dtsthO2U/pb/AcgVyG6TCoNxLKTvVPJd1c1zou
zf6UBvizRHzspLMaGN9npX7NB/SE4NWCeOYPT3d4J+66b3rQOtinKFpNQSnOnhxIQIgh1avDpT/P
BCO3GCnwFPa3MNaxqz8L99ASZFTmwAlSaD2dJn05hRypISQ3kJImF+eyCV8TRWq0SI/Ke4fPLKmP
eVU/Uuo4U/IR9D2RMQppv8Y8KMdN1by5yn2GwbZav1exuPeE89rBYdUjtMC4hvd/U+AbteCoBoCJ
bNyE0PMwC26hrr2m3NKjiHoR9nPsmBX+AqBAvkJmj6Gky3Up4MxUXHoMkn1n0qzF+zeEG3Wu3bFX
HTEUEf1aGMpMyRmDu0KEFWcQxamzqTmHJeNyXjLwfe1DjC46eXa//ZY+JOk+B+Ag+RDomY6czeTr
C4b33oTlJG6QKbn4Oc2fwgftmKuB5ly10tdVY36YPn1IPcYh3VpMNj0s2LEyxkO8bLqB2T/MaXU2
L0lC6fwnSF1vlDxADxPGXNDvDXZT1SBzldTbLr+SFKOaAuusqVOLo1btN72BBY+9xMA6VI/AdcJ9
RBAV/iYt3U9FQlnJDJY1U/66I8iMPBF8hYScKHe1PHP0JI5aRYGt3WI16w6xmsytZkQXuIsw5yrf
c7P8KaEMRUSJdQbTX9KfjZwBTMVLwGxUlTi17pPziAWszMq/2iyX7YzdidwIcPGXsH/oNiZDij+k
a2lqtIS2Nxkyjs5uiA5jdJ7EzUjvQ3Qao4tEx5xy4o4ODjh6dEyMyrAojTg+Y6pfimFYoaXOf7pX
UCfmSjQuzuVMxnI5QdVrnQMTVXwy1haZRRAOPHDOdQB5BdmicJ/x+BVi8VG4pmGVwmpcqGszkOaW
/L8c9jgtFD8/OhgOBvmJwct2CdqrkDnz4pYYpBUoh3AuAEuplYrdJbZrokebbrA2hqAjwLd/CmXw
iprQr2veGTwsZLvVKACkAwsALeTvpPF3SQBYx2VcHgwBnUd6Rvufz5Ln/2AqYvPmkGjUDCAcIY52
denNbRcdity+SkqBfPOn19cZylRMSjFOIZi20z6gXyGm19zGt9ziQhD+3ta+ZIcuq6kQw6KBgMW4
ijWLiT32L67fqzoaccuCRdBh5I8V2RXVQlkuuM6uFV4k8BcWJqapTB6TUb4HI0Wj3OE7jFARAgQ/
GsaABLpOm3rR8K/NVmm9750nV34iUFTVTYcpNj1JbK0AkdwP91b5ynD9cE/qEXvKUBmJmr1NXb+E
iOVY35V2noZgL1r91dCVVwmUybCGhcou3ze0lgYPM791DhkBaR/h+S4s+FqJf3I55MXDV0QTG1th
dIljan6sZS/oMQItbbjWWcKH1lxbeE1QXmgZVylVjfJhTQw1FAdHX7cgMkovnlaSfL1tFRc3R64D
HmEb7+V4z+cLXr1SeoxA0Kz+I+1MdmRHri37K4LGRRR7MxbqvcH13j0i3MPDPboJEd019n3/9bWY
NXiZgYsrKDUQJEgpMpw0WnPO3mt3bGKbcnr3YCsIRCGdQXQkAzGchrc2tRZz/VOjsNfTamuuRnLw
lNg2Orgh+8Ocp9bsJMu13j7ZHFBLJ94w3uAqBeiAvfyzDOOlnMEybXGp0znwKrGPAdS2von3YXJN
OM0hoK+zE65gGqxPDaeCuvrhzFp0ul+ad9dqp0QLlyndQjcLT6TcGN58E6F/ZYBaApK/HGZIEbwq
mjGjmd8U1Ghc/X2uTQXNbDvSOMysXLaHMzAIHR4reo7+pyGqALbX6P3EhY4ZzdtiDmnojfk8hyYg
mwalxRRhf0ZlMsAUQJim/FtYKcuACnyM2TpgCLXYN+sJ02xNSPtZU09GjjbNm4swpG6GzyqmQp1+
ZON0mzWvBe+9eG2Hz7Amn5Ueu3N0Ub62a4uurxW9OzqafRquQH5i91I0PdsgSs3VSiuMbRJ6+5i+
gz4+W2zMo+SC9+GY5CgfHMLW/jBx7GtienJiMRNEzUbyPDjXJCBpWD6gVeD8d+eO57F+gvJHzxoJ
QrqU0GCzGUze/jS0xyK8x0Tou8eKSroV4rsNEU7n77pJ9kK6D8s7l++p1d+ytFrjOkV5lmNYcfKN
2QHvaEBLRaxf/alDXo2M0GQgjueZcT6eqxiaEMf1CDe2WRfbJvwpJLJWvwG1oq2ckc6R3t5Sn4lZ
+6Bu+Slgk6WWE1HBCzqlONc6tk6+vk5TuhKPAdQl7LlR9c4XbxpnbVTIl7CUkJ2Mqarcjyp7KONn
kDD70r1xctRr2CnR/aEWSaEBWwCUZvewYaTHKIXD4lw6cRmaHQfHxO9XoBlo/jnAWgRBh5Qw9924
UuSwu+azNF6AyCvrqXGQK2C78Zd1f0CJMABBg57aoR7da8S9pVDUp5KkP6r/IzVeiDRUIdnoaNot
B4spW9YRc++VBGRJywj7b9yC5QrWNiU5MYR8PgSxE6gSoWpD8OEccGTjW7DnVBzqDoRGMPuaH408
z+2+dLqyO2CTQAT7S90/RZz3euvgcXV33tPqsDiq7VQ9SZ9k7pRjEaxBYPdTvfFYMBzAf1U5l70H
yq9IyuqaN/RTA8ypt8HsvgOEK5nV9OBQOjxaZBwoqHtxDRmE9D4mcIao1+G4fqaIARRh1Gj5OWys
I+z0CIOhjMpoE+bPdjHn2mNRDcq1GTx75SFphoVGZ9Ak/s7Alut/6RB9LK/aw3dbUOaJfW+TRg65
RmIVFG854OEA6Rs1VkQf7dFh0U/GzwArsw9rAOeGmjBHqXNHhyfJi41ni1WI82VIHuYDrOxpuNv3
CmPuKM4kZmMjOfrBtaNQWtVnQS9q4nMOq4sQJUodYzOQ02YBvdM4OUvcusjBcRo7NHHU1qWLZlF8
EmW29MdDRTWzoTVCKN8QP7AJH+jZt9sq2IAQqnBAjOwe54kYLkOt1RuL8e9AoZ+d+Yk93fRGhI9b
+YtIfaVRtIqYIkwO/Kl/0Dk1kK00Jh5N1CM8dWBfBI/T7dZuHOepwr0/c8Ks8GBHJGn5O6nh0KCR
4jxnjMrW2cRiReIqDbZ9hRoIZWCfvWX5vY7VuA3JGhSLwt1Z5ZNPQgqZFvmX8BakzTjWvoXXTRhQ
HpMF0ISbKSGHtP4yovvC3Qwsya7xHNKrr61tZpwV1bc4mBO8NvaUo/PcadOqxbusay+lhhu+vcsJ
XHCGbN3T5Bmzz2nWNFYnK2fvMmEna97jAW5SW5OGfBsCdWzlV0X3tqRF2cFJ1bG4Mms8wa7ufdpO
nD9xGI3dpgZvHrFzMSFFGq31WbEuWFGrQ7BBPC1OwqAot0yx45i1vi7RCQZ8CQaEKo12ZYxxtQdd
NGBpamsiYeBGdas8XKe8ZKk1i5IGAKDsH5pL4AbJoxMyUxKoyL7m89Dw128VHBzQ6xJfiqgmWkR/
NAMXo2qXXnjQyJXQh9cUP6qdoZ6UO1cgoUfw1u6tdhdqiOfCPa9dDfe1uIQQ/8hXgifggl+5priO
Bro8aXfm9zvVJiEfzkyR/Z0HTvaxNzvsjFVV3HjlPqrIbux2GY4n3SleXFnfAyyi/RrRJborvZuB
QoCd3+eJZFOKnSf7UrQrtGVtXrBdEmhI7gim5lwH2To3JdmREvwSdlTtomXr7iNWYZMzDd+hSUNF
2eSCGkcv29nIPXq+sxbeMWJWPSPpxoCj7T/q5m50jz3VCW3CojW8l+6uCz9aNsJIr0rzIy+ZWCkM
cCauio9JZkuzszAcgzdu4f42ZJXX/IgWkhYhQGaQLB1qN8OEF4bZ10J8rarXznhpeqStHLgz6Eku
DKZmtLaxYW2q7JxRd7XyT/oxWfZuGHspH7TqGnlLPXpV9KcTyzxYGmLU7qbC3tlOd4KjCyX/ICpv
6plAPYLeZDBFxWLsSVsha2+gu+7R3lbOcaCkN9kXFlIIMf3ewQ9a2cPC6+B6MQQ17dA2qDleAuqe
yF/QGRPdw6kvBYvSSibm4kBQTeItLUnvBqRK5Khd3X9JzYXyXS9dWjcuqQEoW6iLliDz0mbcNrhA
K/1V6a9t9WBodxOl9+guDh2Ox2joEGJbpN0ZnD1kvMeMsVDlvYaBQyCuHbv7qGgZu+G+xvFf8ofN
YtQWS5Kitmuo6Y64jyUbcLfKNlbCMj59Mp8/ViQN5gQZhwSQdZrctca593Dhua8hoXTu7JglsDWn
pcWmpIQsGiF2QaIe8CEb0U5S6+/Fh4mgy0qohbIq6RxS49RAPKZX1PoIWreZVAKTEFUHN1x8HDLm
UeKY2EmWQ8/mECEvcu/A7PuVhwNr9lYySn+EBfUQAs5djfK/pDS+xkGKIAFmVrEWrDkVQnGLARza
LBq+fnBYIrgZvll3qYVXCbWi1k8BdGPhLTtkKkWAf6RDINrMqIrReJ9PPwatrVj7aSPNnKytMfFP
3eCYjEh/KGBohziEicHpFAVkAwu/tuL5UBiZm5pufugpf5MUua4Hml0quoZd9ti5EoR+Hpzox7DP
3lXuSWqffY6MAHd41B+ITeYbppCf8cocZlySWqqSPDaF+u12oMqs12t9TIGjWOqoy/cmQl04Hf1p
Thyn7HMJqHWz2vkDyFD9fd5PW+3N6DS308h8rUbUnW+aPHEWX9c1lIGQ+iGFSNfod+gjfiDs2pRB
u+W4OBPkioI5/tCGr/lIVFS8lzAAKkZjrD2bKew00nbKg93tR6ReGkbcKeM4Mg5XLonOuKM0DBM3
3ZnV3jJuJC4LltoeFqAEJJapmGxKijdEgJlsAwW7borBF6d1cF2QlFld/8gKB6/OZqrt7vuCz4BO
VCFIomEz+RykaAO1t5HC4JigpZQEvtG4m21KAV1kQ+EEcmAyZNcpQKc/a3VVSvWT228H95Sm0Ma8
z47auB2W7xq/IdChl9Iq1lDRVl1xrCyUqWGJ2aizQfEhus3qk0GHxx7RPnD4pnFS1nfmdOMHtKac
hsY948C1127K8V8HV4V3GkMNYI8PnaP90N83ZrwFLXxb1w4+P/q5aDTq7I3gN3zB2o+C0kFPFdWl
Am+FQOQ2RnGyQ0xUAVNwKTllz441vgLONTKmvxHdO4AfK2/nw11146tFnB56qnnGGN6SvkKGwKqi
/2x1bamZ8YKGM2H14qBb7O4xadXZw0zwFNrJLvz7JsmvQZEtlYOl7avT0KkK/qBuGUBQKbtLNb1Q
i6wsezfyYWEFkjBrCuQ5c0lHcLzXdjXI7PSM6z7jzyyKd04BnP8y3MsegsOfNTE0pXFQOJfK+FYn
UM+6c1CMh9mhJ8q1IwUvB41Sh8cBFmXrCpY0Ss3iK6aN64/xIQk4KM5hgmDrmLGTefEl5NDxVyW9
57C86APdX9HS4qrw424Gi4/Z3RnZphgOerkuAGOVCvld05srTU33tOmkc/Qo3bLxhDjNdE1T0AV8
JRf4jXaN6UAjPUkyfkQOwgDAhajBql/MgREYPbbUHrNSLC137Vl3urSZJj+cCWdH+lalW9FAXKfg
gLoDLvoc/t0UrxTAZ4J5h+NknqsbGRzi5tJj5QZ6MyF5hocn5FJah3a4831OcT+tCtTpJYyQG0Uf
eYedzmXyw9CDzbEXl6Q/9hIHPzIuj2XUpOVouCT2kUAx8/MNyoyuuXeHmyw+m/QTyJLBgLPv7Nmt
vsvKgxo+c/Ay3kTurLQ3uW7CPI/6VUUVx1bsKehKx2jBUv2xI89JmlCV7niwJdxO6aKOkCjpJOe7
iomLdRNJhekb4G3p1OaAowNGNMlHPS11HRGgxR/ogzdCHGDWWJxYpjIyUXPk/5HxRihlOTxEKuSb
f5wLem4Ngoc11HUOYrhnKiVn5Mb37zuWc7q1bbTPOSdPo7hW5kVv76JoZmgy1HVzo1tEoLBxH32x
HOPX0hf02PYDfVL9ZrS+5iqn9tB7L93cukPFXrBViOKngj430P59oW4b61prb9TyXPtQUznwCWC0
AuOkDflq8p+jNForTlxVcGR7Jfv9wHEXMe+Eaj2nph0nGIjrg8fflA83JeLuOcGK5q7H2jZGb0pt
De3YGyQsloS4U/dI2YWMs5PB4lQ0cW5mfoZ7YGbXNm+XvdvcwynsqZJKHmXpbjNTIauG2ZRkyCQf
9Pyj7ZCvslPr7HydyQgx1VWN7AqD5G5kjxFuUyj3U2oTOEF1aEZBhTuj3kR4c6eqeawNTsqEPmd7
Zs4M5Uwzcmz9KYatNXMqCwQuvv4ARCc0kX7j5IqluLfH9pAx2CghLzpWXHdAN4PUzEfbrXlqP38E
mpAPge5tvKB50ciSqUBk+mb8JDnVBhUIC69hd/1YUmUZrH3DMY+8EYUBOcv2OeEC7IrMCVFwvFF4
xwgShAXdZ7eaVO6qoseqd9WdXZDtbEDhwkaTMLiw1i2Ggo10dzB6Xg116aZ6i5D9omlAice2h6AQ
y3cWmZeuQ4Mvjv3G6DEFAOwYgDJRLMkjYNhr09tMGXiJYSkzkIObIrglGYjtM1Co+tTW1NJb7SZv
n1OoF7m1KSDMgqibQIVUQGJo/Dbdw9DCbh1xS7MngpKcoxzpqW7RwUTIdV9xOoko1PgDHnL/RZJ2
nh1Cp1rWKr1XyH0RlwEWcWhfTGtLaetQuzgA2uv6SSggUsRsF1dJQpOkEuzOJJaMzA8qz30Hb+Y8
0ogn3VGy7k+zvMs9eT6jikl6epg9PbMf2PGnddCYtMtaVDWH3nQPXol6HL4jfY/5C242WbMRADR0
t8aid/XGbZURXwWAKpi2Q3RrzTJPgEPEkSa3VnxTlTpynBk25G+EUWx1fgvuyQb0jJGr54HsM4eq
WwPDPsBcppv2C67EoxbcmulnNz1MxERxRFuXM0ECHnuxS6rdIJ3dyEroBVgWz4oTvX/UBrHxjfIc
hvD7Hqxe0slLVkXTUDjxlh5TbBCIq0MpC/DDImOL4CkmHsmcNQd4lPDZ1cUh/jwtOiRyAScZwMYi
drEczSib3luUmLubG8KXKp0gpWHWi6dgYKcORXW2LpFjqLu8fjK7p7mikCBvb7yY8Cb60QTfmyG8
U/tgxuCpX0d5JcAXLilx7rid73ruac//pyFbAC4DjzQ0yCnHHd39RUw5GTpmw4qmmE6VCVJkz0Ka
lxdk9KG4HbV1U+AGhC4VqWsSgXpWy0nticVuFJ8PZdCtw41Mw76dqnChetJbAOg57F8men4eYsng
1g0+bRLfSn+n28BWM6O7i4NgKYIH3dmHMUqKtcG+vaStOw0dw5v1kg8kIZsJ6k6QqJWHEc+vzwYi
x9A/2tkXmduQOYhn3ZjpjEdGkeoaDgUFRUnb+yGsC+UY1wH+fg5qFpH+QAkpHdkv+1+z6WfSznm2
ynuxdXPAH7K7T22olg7yTxg3gzxZ8hjgsIv1VST9vRI/a2pY5G6virpH/z3Hc66nfst8m2DjgPc5
zh717hS6rC3eBpk2jglopykVBIfir3gJCSmMw5vUpdiBSGBQyV63wb4RE3mKM3QMPh8FZa+SXL4W
IGoOCHnYJlFGob57Ks0uuLXBFIc9oC4pnnTZ+28QWDGGh3bSMB2ktG+bZKfSDCKSOfT4NaaQzK6g
WuPFpecMr6DQL1nGOclBD3dTuxoDlhXQNsnwVMAoUypBhJBterc6evjZEg1FROk/Ox6E72J+yqMl
3aNm4YKiC0ZpXYdigHELKBUmIZZP5Z3dBuVoa4Hcsp1h5VBfKjjTU8hCyCgz/2XgueQpRogBW2BI
ZUF5uFzMaLhP3BY5BlJao4vPXpnT3yBVpo4kGSQmvjY+dWBYdxw+jqVNd5GAYbpK1b20tXiNESKm
y9zjWNDYYGpGpS37Sn+0zY7OFi8aZwsyEUSZrLF2djRxofQhfLlgMl9dJtLY60H1kcPkCvdBTwwS
Kez7ROdcI0n4XTbeXHhqqD10/pr1626Ms9dUgAQt+xzcPFV1ke0LrAJm4F0iDadDRfFFm+ldGv+U
MwK6KOx5fqg43LAJhg7hoWv2pvjRjcpD7ddoaORNaYZ3QV2/RVFN0EK4CesQ8pl+13bG0eqSjara
Q6B3+LBQLDj0B1LnjlE8cObDqxNTLIQmfNM5I91/2ix9B6QwZLdZBsmTXjd7wRIxBPY5TPi6KgQV
i0z3r7bClBNrT01CV6NwIT1AvX4tZtjgZHSEhaaoZo3SRHilr5Rwd1EZroIcalIXb11EzybuTr2m
PTrU2U1TdO2PqXK3OefJpByPvQb9zhgXOvrpbIie48KhvQhTO+QYRppySgRAFrfr3qcZifNmrAVF
oZWqP3Skx2XRrWa7i4uzH5I6xiW+sRwZwFxPzqdDSi/DLNiZGmLhzZ7ZemtkZ6p+bHr3xYB+2yfI
KO7pjE0/RM65PiHEvWPmzRAwTDuN5l7AYJp5pAWidxW8SY4ZeL8WIDGd/mlCfS+KWwf09WSdZxWr
izlKZdCixn2AjrJ3qRuPH+Q+5S6tfx0R75VdXEwPpUNwKkFZVYOOKZv+FH8kIr6cpa+ntt/S8w/d
m7TV1y79SasDw/gZmWe/eo/7J60Cs8PfIKizgmeDsI3zB/TpiE2zgz8to3IZFfdtfBEjOkZsqCL7
GQw/aw6KecP0Af1L8NeS9KRyjsWUNyzkaiXFewmrsClesvhUskRz9pyoCGv1a8QxxPYYIm+5/lG7
HJjb+9YGmmauwukWGWVf3ejo6/T0K0G2l2/c5hxFt2AM2GkfyFdcCzgfE+Jp8lx+dN1LSx2iZjoK
jOdsgP5IaksSvxoZrVLXX5fmmz7eWw1jnEMwHWGPrLty57boiRtCgeq7DAiJ+Ra2mJ9j7Cv2Cf/F
yudDMhBxI8yGQcPi4RyK7n7oetbCu4qyRbnyVLtqxNtAWQAfVGzNIicU8u5eeXCM1aLyoIBZbzFH
eP29F9QvhrU50vOE1fKHfLJ90SRmK2pBFjyhsPyc9Z2wmWqAHVodUcubmz1A1h7dbinHL9+5CA9j
GSW+KL32wxEPisofAuYu0d/WDIy8/erxLwZiWNYpvZFN0d0iKvnRVfck32oRSV2vYHQ2Y01iONNo
Ub6ZCmIjY1Er3tOM/p7FTg59XO8jJezAGkDZ16A1ePWI7He22uFn9E0QZxXJ21TDxmpRUZMr0tca
7Z5KUUxlGrttiAElS+XYwxGCUtQMl9bGpN5D6cTR3qtVHd+b6GHzyX/UiOptt0V31we3mvEU6Ze2
eZTui2rvLf1hLr+E20Lnoz0R9I0Mk9MwFAmkesj1AMzRjBDUnQbUYdFwySos1AWA1q1PDK5fNztF
ZjQBiG+YP70B/PvRcW+j7jLK58ajmepxoDBeupAK1rDFyr6qYmCPAMyyoGXWayAV+Z3YpiSoR8WJ
WRDt/ZnfuQjTiwUwNNF4a8019k9Nz87DW1aQUML4khc/IxjiIjt3Q4dMBFq3RSIkGdM6u8CJPmtG
ZVjCays3yuVbjpepOJA1v3JSSu4tjfGcKhkODepDJjEVyAIK8hNlNVeGfxjFOYl3wq5xWF6j/BxX
n3H15LZv3dyOKV4UCDj1RiTdGF7L8QOYjp/OOuofeXw389K8+GCZ1O61jd09p6RCa8W1m56khhjX
2UXDobE16C27yb3R8g2VyFReaqbt4qjw/9C5xet8S8N1ZyDvi+nRM1IEPqz82GIoGuF6gZtR+gMy
l2XK/Ob3/qpg6Gr+ZeBLKl7i+gJ3nSrvg00lK2tWRvYMS/hHGh3d4amXT+Bo9HzbjLwE9KOT3Cqb
Pkc0/rBq74c1PQEat/yt578r9tSQHhedx0GdSJNJv9KiRFiB9gfJpwyXwr1L8ltmNpRdOxebbzuw
DLUXXaD65JgJfBRkHFHSjn6MsPTU7TlqykXPtiPJacZ0Cz9CHI6GutsPfC5tP7djGBUsG0b+lqqr
ih6CbOumBGfgl+39B8PI2Ft8OdGrVoKXaDivt8uKBSfftc1zUawz8kEmAsG8PfETvclWdmkOX2aA
wsU+WOW9VMhx5zNH8AYnCPoSYd3jjUnCrwb5bkL1iYLusTaHxdC9SFxMtncf+FcXgQcGF6O4kfVN
rXZttG3Ka2qQK9IS3bggyVUivBseqxgOF87q1L4G8wuB0eyuZ7JQydkBiEw6vFIQr/rr5HDcPUvU
2BVizNg9puSq6i1+/poDiQ+/GjUycDvfQTvdV2fMSLssGHboTghuKVKNfY2gI4ks0qWtpttxsE5C
u9+pQgkm9jq66XD9rY1kPISDa1Btrl8EldkICp6fU1odq+FGc0dt6YfNyVJ2zJarz1cCQI7OTg2b
2aZUxNJO5iKfcAq645LTjVq61UTvMZq2CRtZosnzbaERbxAJyGJK/xjYEGLxoSSYdOfWJU1UBSGC
FB1hGTZGb6uAufiOeSkN9gtOE93LMPKwBTjrAu9SaLuXSrceXGxhSeyT94S5rnSztbKbhzz0zlrH
gA1iYhYAhnqJuw9ry1kPtc7TMAiA1zF4NOOt5SDUQeNG6HuMOMjiNSHkVjIEDe0/BSaluQ5gt+/a
9a6v5bmOvLdwnF7GpjqL1D/hjVrXdrBBD0ZHYKxQ2FH1lUnAKxmAF0E6EvAQ7CTdOHgBNnoK6s/U
VyPtiyHLl6BIan0BLFZSo07jo2s6m0ztm4E9khYjLPwYyQSo2OhyWYGcy2sO0n6f1N2g3bku7bsr
s61THRLn0rPoVQQDSvOunQQ/or01Q/21oCdVx+MmsEmtNMRpKI5OfjAsxaRePsypoCUjMSKhJWIX
4lhbkzXI1E+opN7SwNolhg8J4qfGJhOtQ0biVAR89hLI7DlqumMCipRjh1n4xrI02x+6fDSi6qZN
fYBjqxo1mN8dtFZClw2inRLYbHqQChBNHxoT/6X9h9eiR1KYm80+THGp2i3Cu/6lgqwR6hwgRHh1
J/vFB9EWpOeKjCeCyC5lGlabOrzjWaFUn4YVdgITFi7qvKI55OW+ZeGIabivA4JttBlMM6uk2LCk
zgF3P0EtlzSvl2Yb34UulsrEWeWuOikXVK1uIQkbkSg4t3bjIfxKlvzCdYRFXWufASHqVL/TM1Wt
vOj3RentXUhgijZ8JjjUx/BFkAyNmwzDTxOVGEJitL1zZnOzahvwUgX/Xd2uNJED1nssE5byEkVU
Qv3ejO4k3rlxOgnKTzGciSI4u+kxacQmxKY6FouSTkGiOG+wDQiocAKcttmZtWzi1aRWA2FhHeGB
ovzwtOe8B8CpFCbFcZtV9cljJGw8A/lbq187oj/WkYcHJaBk4KAOL/2OVgDHbRXE1HwIPsvl0dGJ
efbPXbsKqNhpPZNcdtXNj9jByha0G+kgGRnqhyTpl01lfY7zHgZFPZb7gIKu2AiBM6dS2zSjtEww
V50OtxWEg6wd3t0YfDQfd8xsUeBTjetkF8/ju+2pJdvUVpPP1PjywhwdHd1odpojyTceC0xU3+bh
0dAjysUuuDNcl6FBAhI2bDJVtFK3Npbbl5t8Dj0qaNyZdHhQm94bwaMtOHkZAE80+RWwsrfawwyU
LSnNC0DQAXUTo72RKANyFr0uzpeZV23pVFf+tQ8/tClhV1uzQu0t3IDZALxxYMfVUJOluzQM4thi
/k3zaoGhEn6sZrLDLFAA41UmzLyXs1M0ro8dksHqqFLa+Q/5HBwUvjjOV85hR2oRsEm1cGYeVpwB
mKPe7LfG1uvKe4fTXN8lt0WqfxEGCZ9ndjBuOCDX6afJeLPLtVHtTaPZVs45gIWQj0TauM3WdKpF
GiL1FceIU7QkF7V47vXHii7cnDVcD+2uareptotgK8nsxqcmaTvsk1IisYkht5/ILNK9taW7h7DV
NglUYiv/GVdXw79VJZk4CJDcJwG/AS4sMvaeoyNO7/4ePBJiJpqNCBIgdp4U3y36mhvw3AyX1dg1
L2ZUgf4FxN2NxwqWKUr5gt1BUdyrIaYD1h2y3D8YFVKYBMJ1NXMwwEDkkFFJQlCSOC7+AyYaKjlW
sWxi/VZZuBfrjNDNMimf4jCbuaLinFqYjCszvGh1fHF0tIbJwJLQ9y/SM6fHNDIRmIMUcn3sM9Ow
q3xgQwmB1wFN04GfH/KDPBEQSahF2G2CJzMJtSX7WNInYtIB55RoAYidSAtq33WqOItGXMzSqhcn
rQ5tMB0KydEQWe2XQxTaMsGPOCXuLk95m3BtoD5gJW7QcNnBtqvGmwbxbW0d01TflD1uHvk2TQ8x
LkzTJllHr2FMrlzXWhvhc+nwrMFd+P6zbf8s4pOPBCHP5DWLJPvldwORQjGy+th74b6kToZrwdpF
lEkifrTVdcgH9XuXPnVZIXMr+UR0u4NSfqfD4tPGXTvZd05C7GM4UdjrpCC82fsKlIXXEOmJP+Fs
7Mqj62WXSavvVdivCkiY1C8/Bz1c+Tl7gWYAVM7kkTDEUjqHULQpwG/K9qnUwh7+BapmgfrGsAiG
NE+gukjKI2yuOPkh+nWWK6qUO8Q+51aX4MiwXVl9SwJSSwW2D1K8BV3htxtFzW4zmSYZ57z2VYky
HaMHScn8VUi/dAMcp1WW48obI1zaIppalOrJ9JyJPwjllBCUZvUHw7fUu02tF3OyZh36bGiIM6P3
PCrwnGYC9hla0IjcA0lH3OJ/zcoxv7ULp0fZBWy5ixuyGtUc7pdb5tGqEjT4vg4OdhnbwMQQQqFV
hZSQWvcB9rq2ntinEqVaz3J/Hlh7IKq2S9SyCa2d5B/GJ7YMqnOO7zrosTvnPmLYNx8gSHiYWr4r
she6cyfEcqZd5CVFswBEckz1Tj7YmM6w6q764ZDiQPDc26Y7lIK0JtXjkxdV96pCRreZmEC2vb0T
w6Osx+cReGcw0sija6FRpWTXYd+YvBLhdXhWKbhDJbFJvES6SLkIAQJrhQZaprZQRYZvsUIiRHpJ
I6kmd0KdHVbLQLaky6GStwOdFJUUZ4AvbYn6oCX2UARoYZsawZ1bl0RBuK2i0VE7J99CmDPqjpg2
URS6j3pKNpA2aP4dYg84eGISxuKf//jf//1/P4b/o77yU56MKs/+QVTCKQ+zpv6vf9r//Efx///b
3ed//VNanvQsS+BSkIbjIio3+N8/3s5hpviHjf+F1aUOADfIY+qiykctneiHf/8ONvsVyW2E1J1v
d8CT3euaEXpHVIJ+eHK62//s+uZff4HQct/xusg72uOCtlT99J9d3vrr5UNddFSwuTwf6wBUeo4z
+xt3EJbjoM8WrrTmV/SnV1Aq7ExgSL1jlaZAajHzZ//hHZy/3qGqQCeUJnfA5DI9Cufu9z/A5f/+
fQxhUZWGbkvDE8a3R1SaRQ0pI+DyFWhzCt0/yhBbsedZ4C664ufv7/arEfvnu317XDTUdJBesYed
lmKVCfPZfvv9HebH8bvf8+1xNbFZka/JHaYE5Ak9xx1Ejt/f4lc/wtV1l8nE9Fz7+0cxBFFc14IO
zmiBt2Rh9R7//RuA8jAd0yabU8j5nf1pUHlWbjmi9cUR795wadTD7y//q1f+58uLv16eRWByzI7L
Z5Rzo2EbcJotaYj/+4/J5o83pSk8npNu/vU2obKspLdT/6iTqB3eOdm/eNO/eA1/uf63kUuKi260
HtefrIVH3Ge2+P1j+tX1DdOTpmnrzHzmt7kPUodW9lPlHwWhOBSl7n9/+V8MVPvPl//2eCI1OGHW
cXmSH9sWD+jS2v3+Dv/qB3x7QEnnoOJuuQOCYVKzjfXfuDzNHMfWGU2OJf/6fjt6c5AfGjhZlMp3
NnyL31//Vw+ITqNj6rbFGPr+/Inl1AFVVdqxNprHFGnGUFdov8p/8R5+8TXYLKHevIKahi69v/6M
QjlmWZZ0PSv70y/eWrVyrIeo/vj9j/nVu/jTXTz9r3cxI030NTbm4zSLgnCq6MXfeNusQXxvlsO/
fV+JMGJrodX2/nHppu1CNs3f+Bz+fP1vE+tYBBy/ZecfIzTV6mAhPvr3HxFDybBcU/JhWN9ehE39
InNi0z86vn0LinnpltHfGLKOZUjLsCzPNsS3W3iOocWdZ8pjpr1JwiCWv/8Fvxqxf7q8/PaS7dqu
/T5mYTAGSmEgWt9Nbf/v30LYsBscYVs2hbi/jqO0b63E7ckBnpAOCH3YEu5xCshB/P1tfvVRCOEI
6bAr4HF9m/vMRJRmFnjesYQP31DfJd3SAKHmb0jjSv7Gi2eR0z1Wf4t/fXsrAxpa1Rn8ppg4yCRG
6Ujl5Pe/Z56Lvu0K7D/dwvj2ZqYUinw3cAstPJv9PdCppdVAEMWYp4yGrJDpX3wtv3yA0nMYx0IY
4vtIM5E+jLbB1wLI0F1122Q6jOLz9z/qV3OK+J97fB9ulR0oR4n5i/RffM4s0/g3Xgw7f9ey9Hli
tL49NTCfpDSObD2nJFrTby0mtfn9T5i3Gt/eiyN09lKmzSSMb/Svw7n1rUinweIiOblG5bZMNSpe
zxH1Sgx9v7/VL54Wt7JsT/LhC9ed39ifNlV5G0t4F517bG+l+eC0L7+//C9eOBgvHpVlE2TqyG8f
pkcZxpNZJI4K52aYfqSkL8r+/5F2XsuR40yUfiJG0IDuVmVku4tS+75htKX3nk+/H2d3/ylBjGJI
EzMxN5pgFoBEAsg8eY7XDBsHyT+uKk2ZtQQv3dVM2J8M4/k4dLs1ILcYrNOIoBiUaP2XIEbrpYSs
Pxl/jsOg3jKtn3Se+oOVH14/SmFori4cW9MsR4oLARJletSGNhiJ/C4UN+F7SNeDzN2IcitrZQmh
68ZydbSIQs/HqJmVqLsCM512HUC8vuEKS0CRp/D885IrZLqmU55mrVSA8SgO9gYcJndFVcLt/0hr
h05t+fK8LT/4kkXJz+fGKmJYRu2TQiLqM7Tlw+fLBpYPXDIgXcYM1QQ9ZWBgwWqqMMm0ZGlCKoYW
tGJt//GytdXhWJzTgqhtGnLiAXocv4tm9pJI/yrRyVK+C2vDBVYiNttII/0tDNt1VckF8nx0ijGy
FXrSLWRFPqX572q6M82RKmF+TIAVvn5I5/Ykn0hi32l5CSunQIdVNQ36Hf2Z97XbvWHquM2qluYQ
9KBfe+7ayJ/6cLmayklPynuyS7dROO2TtD5cHs6aPziGKpaboKUbthy6XWOYg5rh6HQH+B4qnuRu
4MgRdIxftrSyVx1hmmQOhEUSQY5HtB8maSOU0JuQ7KPDInE3IuvKULgcqCBoGQn0LNJQIsg0QOil
7in+qCLgRCIPPeL0a4XyweWRrHi1Q8VpuRuSz7GF5HKdm9pRITIXkZu9SS1lOmjT9WUTa5N1bkLy
MptOEDMqc/JdjxBHDFv325URuKplG0Rm+mG4ejx3LjEAju0KxzmV9Xxbwwc1DAjyQth0eRQr8dPV
yQqq3BCFoctLPnOLHvuQl58roFkQn0rrsbCOhuv56Xe/ed9AVHDZ4Mq0PTO4/P3s7IbraaQqgMH2
axPAQ5a5GwbWJs50iIWOg5a3KUebgIxIqbY5paAMcO8N0DnF+PD6MZguKVvdFo7lyjfCfoiHfDCM
wPPvZpjg8o0b7toUWTZvZbJ4mJBH0LtwlMO3FnigX+prd9j4/MomdInHYrk8GZpqS7eOPDCzOWg1
CtPhQtZHnbQKRxBbvxUD9ovOnD++frZswdUTDUsDb5bCZKWNzQgnV+hRoBx36Fq84fMm4zB5K7PX
pc+nvR2NoqtDz7b/jCCv3Y2fv+ZPfPd/39efO+zkZ1nQ+2UI2WZPi8FC9+L3B7UVze7yQLYMSetC
Ia1VYHULPdgYWuT/0h3MpJdNrO12Utu6aQrL4rK+/P1s8+mz5UR2E4ae0VEwzqPwU94TexNFP5q0
+l3lRuuFCw1MNkFqetm2tkyUdK9Z8ur/37j8cIuDoDPm3g88YStwJFmjeZ8GFfDwaCqPWtDO7zRT
lPTQlk8tfDFHcAP2LWn+em9mkChf/jUrd5JnP0bymgq9ucQulplQxbFHb1gZTkHg6QFd8SLdDfNG
9UVbnXpbs1xNCNXkJfl86guuwbltsQtclhmWYwXy7+rD6ACFVfMi3Csh12/NAdLvpNrfwQBvP3dd
T6k0G/G4DlrDEth9kAYO1PQLFjEKtXth+c2RUu7Xy7Oz6orc1XmSOI6uyZWEiBqi7y9+EmvZJ2ga
n2gkOfVG/O2ymbVAZ5+ZWf5+5o5aH1iJ0sahV9HaawU/XJrDX29hqYW45N5JtBjLQM8sAHRWg6GZ
/VNDid5Mob7aOm7WxnBuQboGKD5Q1dLEQt95ELrEzuf/NgLJb1p0bcLU4vsqxB3AeDcOg62fv+yT
swma0Gxtc5B1p9ynOrET5cbdfxm+vOnPp0eKOFYTq2rmgPhCCr4BANUi5pTEj6lIHy7P09qp5nDe
GzykqVCoki/lfox6m+MvKcd3insL4Qn1fZAGyclHgP0NtvAojWKqYztCOhIiSBFJ9wv6Jq3wnRui
kVo+li0KEXD16fZGXXV1Bk2qR1wHdEuXY7aJdgwsjbwy6Fj6aQ7l7zzub2uzRhC8OVwe19q2JwlF
Xw6pFd6E0m6JQAnkUBdQBmjoEw0edOiY0dfZ2JOrAzqzsvz9zOUGM6KeNGNFT++goL5K29uCBvbR
3gi5a6NxgXeaDmkc48XLthTtINyeLDrk0NANx++CybxppmBjfdayODxq/7UjecPQ8aSCeRsXd8Zb
J5uv4T7+IWbzXTPFN/EIS55ZfRuV5mNrZG+I08wkcA2OFEr70ilm9OOYm7bpn/whg3iLhga6WwzX
2PL3taP73I40xMIa20KfLP8U5MBsUyFo+y9ScUeibL7LOrSWjSpSd4qhlVwi6mCE7GCJVjjQVa0Y
85WwgRHViVLRLFlCdl4iPKNo2b3jW0f6fBr4LXqEaEG/7JvSBVoIYuQQ9gBQkb+AMSGCLiKByYJn
CTKrqusG9DSiFWFaJo07SUipm6+/72nNQxAUtLczBMqfoIFDKB+Seq+YY3A9jHR4Qn5m3/gRzEP+
pECMmiNY5GSW/65O0r8jJN8iGOpflVH/MIesJhEHzkmpaphcnRa6GB5RNzrsQqoJpxZo9iy9j2e3
34UQpO5AEKVHi2rzUbWG7BgmfbXrs8a416Fq3M96Cc4oM+E7zSOw8U6NUiypChVgozO8YZO5nHrk
YXk9vsjGVp2ax7HicCz1QM0ej7te/345WLwIuC4PeZ7xvLR0bt7yHcFABdLqWtQQHcVTxAOsLRAb
+h3u8OGyoRdHlGRIiuwKnTx1o83KKU1BhEMz/9ojUPq+FPUE7Q1dZPJ95cN4X3hv+PGkWUkm2waJ
0BfnXyiSlJ5uGrbx1Bj4aBW6T5dtaMsh/eyQXUYgLPrZDcGLVJPuCLPf6GlbxtysR9rNjCxr70oQ
27CmCJL9wRD+qCE1uhoTAeUQ7XJQ3g3BDfT7yc4JIqh9BtDD/YATOojbHzliw+uobKrPSgWt6uUf
u7qaZ79VunDks60iiJcGnqY5f6IeWHBVdfqGkRehX5oQada5JJPToG/LC4P3mePsBofW5ibcCIsv
DrLFikmRgAS+qZmm8fwgo0EvjWiDRQ+0+4K+BB2G90hE73XQqW+YM9sWLtU7XcXac0MBtMDZTETz
/Hj6lGbiQ6UMx/9kQq4PxVT0zA6QtmeGDy66fzBSXjawGi7+HYMhHVWRX9XxUKiB1zuQvTe/W1Tm
q4BOowiVhlen/5aV4WZGrYsr4Yuslt1ana+2TeAVtEVo+Z0+/UVW+fKAVlf/zIYUlsrKz02j6AKv
HRVavHuYLeGQVeg/NsyNuVt1Z1dbcr+kayw5g5K7fuSbNvs7g0cq0L8PcPyAFnyDFY3XOckhYdpg
fZ57GbTqTuYk3GodJISD8RYGVsuwry/P2tr2Pzci7ZleyWgzI8d8iivjTxNBUJvUHy+bWJutcxPS
wihRP5dqxYW5dD5NiVfM0CncXjaxPgpXpailLWgTaUP2PFz1cqSiAedUCn9j8a3Rp40HzaoN04C0
h6oMBTT5WDJAFdkCzIx1PZqfc23j+F6dJYt0jMPpBNGBdGa45jBZRqOAlRlzr6PdrUvSU+AHhzfM
FIBTrgq2S2FYWm9CpzX2vqWcVO0b5A6T+uHy91eH4VB8oUKy1K+kYYTU5ttQrzn6kmsfvjIdrtCN
IayaICetofSjC6BFz/dFVWliDGtDOQFvGullpzPL6kf/Om+qZCPQrxzkuk2RlDsiTz1dTs2mzjjo
bTFpJ62bPqgVnEVWDk9TrzuPfoWClJ9RmBkdFOwvz+KqXXK0BlgUoE3yGzPXdXU2k1Y7ldCyBup1
nNOnWX1GQ7ya72du15fNrZwFOnkfShsQ4OEc0qKZjh8ofeGqJ7+A5Q4BtBJaWQQTDfu+QnzvsrGV
OE3pWSN84n7sJmmvIig1WV2cM6dJjoBRrVQPtVYtXdLxIQpoA7tsbsVbMLdkBZjIl+CB0XIcpaeM
DzwFLjWIj/PkDr6OjUGtWeHNx5WPDB11G8kng7gM3ajRtFM3pLTB/Pb1HCq6asOKWOpx0sUSiJUK
yII6hyXk9Fnr86ZM08o8tT0aQJ0BFxLeiyhQ4rf3ZY6MejJnNfpLPAbfReWc/kDgO7gfu664RSmM
VvOS3udEtdprvQ7rb73RtB/GIHdgFdFyPCt2jk2gqO983Vy0nIGOQzIYHiw3Vo5GzSohRgjpbImi
dJ4ucocplHytg0CDXU496j3qFB6iEUVpZeaF2VQTrPxoKcGyTbCAnlCxPtT+NB6FGXU3l1d6xbGe
Tc7y97M8RoB6WdiI1jzF9JI0GiQKOwvWLai6LttZWWuwdAb/WLQc6PLtPu2EW4y1Rs+cc1No90V+
dMLjZRMrQ3lmQrqUl9xvs7TAhEIvEeXy8S6cbpXfbzDCngBmSmGO6X8+XzGk+ckQ9c7JoUtcu6Hx
HFI6vGTDaVdiGbizf81Ix39bhXOnppixBnhFkofW3WvGn3CAKeIUh/aGE7zM/sAcc25uWb0zL0h1
RSmaoqVLzNSJzzdz6yyi6AfTjw4tMkO9ZsF59FPMXy7P5ppXaNxvNYcnH5gKKYYmpd3USKI7JwN5
mXZAiyY2vpZRdrhsZomOUgQQGgUAfSnfvexLCetJJLZSLmL36IAUT7X9W6FXaWH27vWPuvI1icuN
BVwd2ZlJ/fmMZgkMKslQOye7+NjTBR3u3HAjZ7dyt3o2KskVoxlK5G6u6LYJil/GlPwsE3F9eeLW
ttT5xElu2GVNYWsBE2eMX4r0hlYnJKauB2NjfdYmi+YCXoUU721dPt2ofGaaM+mAhSCbKvWnHkGr
btpYkbWxwK1HiDBd7eVDVyV006AGIkn0BoRg7s6gOb/MfjTRxmjE2sIYJoA0C5S+ZclebRY0Vsbq
Iqdm+vYBjrDo0GVz8dHIXE6FvOiPXUzvah/r+k/L9RNUCOB/d2No/CctQ8ssbs1fAGmQNaU78lSj
53DniLa7i7QuP+pW7d8OqUaPX9iq3/s8nA8V16xDlHAQ0YsNi3WvDujqFXSZPZktEjYuh+/9pLWo
jAytcqiUJIbkT5Cn7HznARXIHnqCzEJmwR5JPar9jc2jYOfGrnvfQk97pLWhYGWEeR8bIt8I3Msu
l7fn+XxJgVvMtTIrCivjzu9jmAdJpMIq1jV3gfPnsj+vWrJpUtPpkLLoEni+K4tkHHgvtNappzM2
gls0ve7KJ3dREtSeLptadQIgVSCQeL6/eO5S5a8htBLWaTaLXah9d6EyeL2FBaC8QCB0E/zg88Fk
ZhfHU0drb7irAQi6mzfctW0pgL+71Gso98r4o8zvKHQVoXOqUoTyEFm7UZ2NpV/blOcmlr+fHTwG
fGCKWEw02iN84Ta6pPFD8PUNEyWWbkHHoEVKfoSaaTyJOVZtdtKT4nvx1n5fcV/a7ZayHf++uNpk
Pt3c8dDYp4QyOF37UdlvrPTaQvBGJ3Vm09jyIg8e0o0NtTTFpqL393o7w5wcckXkBr9xEVjbH+eG
pJ2Yo6KSqYJqU+pm741aoKAZ3GljBU0ZTEyTspEdWL13nNuTnjW17wZ0fU/+KfSj/KDGLXec2Qn3
SQbHbJpBDG/pfUN9A2LdZOqGExjC+vNl71idXG4GxGmOH/bTcxeM1bgxxxEsl0lbpvKn7x7Gra7S
LRPSMTppY2bkGiaG+NbQntL2yVXf4ONL/WzJrgLOkDMhPEDBeFWQRUZj9X1EGPPKL8Xt5ZnS1mKa
Y4KOV+khQLBSerDZptXMOSfWqXdgunKN4y7pIVWL8/hGqYs7P1Qej1mk3FoKSkud80Wgq3H5J6zF
CxBxCDuR3tNe5KzsvqwGO0spc1jjn4hXdx6nX2aa8/1XI6a4EjsA2IRqEfs0XYqubWgB3Qno/klA
EpUFQjBFWR2ptMVveBmhRkxS3KT2yfNI8r+c0y+JR1pBIMiKJvNeS1JQ7PHGzOkvwTvLiM4Myasn
VO3/wkjcHh0UJzdRF66gxDFCE+pHO4Pv2lwkRrVdrNTGu9FQoBKYDP92LBHtcWFfOTakXtB8hN2q
QO5kn6hjeo1mFLRy6Iw+ODl0gSKcUOLLU/+g6q2AxbQJDGjKIvU6LS3064bC9lJogvdhU9T3Mze2
69SG96CcuhrWS8s/NAray6Ooirt40KZ3jZJpkOZEUMfGnfW7dsge2X5h7cHF1LsSon3UkLg5jOGU
Qp4EeXkO/dZuSIruSqdsemhcy7pOCgUBjLgZbtQwtqGpV+dPzmQjstxAOFNoCiVQTfN3ljrBbq0X
5s08xvYecq8j1NmwHIT9ewzMt4lqD4c4L5FGgwUKwoe6vWky8c220p8aYRm5g8K50/XpXqgZZFGw
vHTjrN7Vo4FwfanAEKqqtdclkIJM0axc6YEe78QUpl+FHfk7FVWKg2j1X1TIUDprGmdvwrAO/676
qJUZ/Ilaoe6DEtK6fqa3AsjitEeMYH6vkqK8FgrkCp2jBjfBOCK3ADMIVeUBGua0T3ZGsvChKDbC
o20nUAQoNR9SKgPGqUoxxd0cataNnSCAW0XwyYzA4aF2m/9Uk82iqqFOL1+dPrr6Qn2R5NUtVbbu
PYsPMUFf6gjzmN1BzwRkCTz2F+pngbo2fIKd5X/XC9RTmzbKjnD1hfuKY/lab6dh3M1RF8FCC3Hs
FyMTLWK1igHkOfU/lf0Axgw6nlvUF8Y/bTF/1QvgZRTK1d2chtAtB0n2A8gMHJMRJAlN6+rcVGw4
Bs3CMhA+tms0q1tjHwQVSF0X9fB90c3mg54l+Y09kG+aEgAchQFY0Hbzv2WTQXfuo/Sp51Vw58eq
/7mqoukPvTxopMcOQmgKgtcQKXfv7D5G37cd2+hXYtQTauCRsiNbrf8VVeAcRRYEyL2K4cGNIdbr
alEei9wf9kmClEsq7IZ8iOFcWT6+a8HlfBflKZyQgAnyg9UgJ2aXfX/fmIN1N6aw5c69qu1glkN3
At6V69B1usesC4IfalIiPZ7PuYm+hlkmu7aEYz1DoeCqdbvhXTGX6TstVtwbXYVpySmsFMrJRYa8
rpRdpUwmKi1x8W7Oh/A2Mpryup//Iuy4C4P+oaHcsjdEudVotxbNqTwA7ljasS251VUdenuwisI/
TbYO/mjgdc7/+Hf0gZmgK3r56Fg7hBdMlaZRYCZ9s9x9zq6alVrmKeINoOhcmH6KEY3N2r8uagSk
LhtaOyUJKQusij3Ka+O5oWIynIL+cy41wZ6Callu3JpWv0/C2TQd3RVcB59/H/Yy+AJD0GhJzCsm
hwJyRMfk8hhWJmuhkOA6RK6OqsTy97PJsvPEqd0msk5wxanRdR4flGHjNrFlYnGOMxPAtBLFnDDR
FUcn14mDCowsGxfalbmibZRejcW7eJIvfz8zknJQEJSj2EMXzELZawOdtfp5d4G0LV0HuPDzz/d6
OblTYsYeIcNCf2jDk1amiFe+AKQPgB6kr3QHqcicxyivxV6PRLaeQD/tvzeHj5eXem0M3DtAlmpQ
IOlyn3amKaEVTlrkQamFlhTh7b99X3KlUSvbxrb4vv0lFsdR2XCjZYql5AEtRSbtGCpv+heNAGVQ
c+mJisgrTQQW3c/0HMZoXqGgdHjDOM4MSa7EqWbm7txE3nicxAdVfbr8+ZWnl+2QndJNiwf3i0fq
6CiOY00F6tyFet9A1ZPajyIqyPkjn9N8+m/GJL+NcsMqkYGNvcEIXHjFpnccLCAaWivd6Qs5exmL
L5dNrvkyF1DSr8tl+kUN1R582DdVBH9T9JJRsZ2i4m5CJuKylTVnXt7JqktOBDvSZdq3jUntRzf2
IOA3UfzZgmOueJujwmiwvBbBjckvoJAdBBG2Fnt5CHv2AEuX+ssU0z6FLPzySFbm65klae8nfeDA
6MTejy2aHBSI3+uPLlD6y1a2xiOdVTN9dGmSq7FnJt8LkIIltKI9qqSb5Chbw5F2j+KUYZJoeux1
pWf4133pRcPGC2fVBDiZf/DMC5L1eTAWYdgKvWTtk+hrK+BLPVjq653YWaratDmDzHmBxjWnzMpD
uyQgJ+mETlYWhx9DNFOfCnXWfl5emhVXxpbFIQyKhYq25MrQc/m1PjexV4vDjKj64fLnV2fr7PPS
a1CFoz9U/ZoQoPs0X8TvY0e91Q31tdB5yMDORyG5sR/2TTsEbew1M6Tw30sYNcsj3HuXB7PqxmeD
kdw4mopGc/0q9mblzoRqW3wsGlZ/46W+tSKSD2uCpW9dViRK/KuyoqRTe5fH8bK96J/p4k7MkhMq
VWnRiwaQsiqIL1OpQXEqUp4JsaXo13B6Te+6grom74gkOLqZyHbhYLi7MojgdAyS4k2j/fenSA7i
1ugNFCE/xfb3BtoK6vHyWNdn89/vS57RhiHQXnCUns5G3U/1/vLnV85T+kEBq0IcvJSFpcUaBvrB
yMpynjaPWQKp85OfeEjCtcGrWe+WNTuztOy0szsmvExaM1c9Z47yBwTdvMUrtercZ99f/n72fSqz
Fm9ttpCS2ybKDj0C6/BmhlmxUxEhvTxty+NBuk4xGKAf8MLCdSCj9KYeVZOmZ9Wz9CDGcRcqP+cO
ckO6UJqgv+qy381Wk/CqI3CkwnZE5yPn6vPxlXpoIieXJR6KR4b5mIu3bCqTIalQZ9lAk6QHU4xk
Z6hBKenlBTIP7vw5DNhA2mPsItYKz2un39Iq17seAKk9mplvcHRAD1TR6OEmsST5R1bMYT4nbuKR
Tu/gyXktYR7uB4CGNmuX98ALcDZUwpU7Bnrq1eYPoNHD0V24WT9edot/CHZkvwA7w6vTobD5Aiac
JoOvVxNWlq76+sMY762Yzsc93KoKeIuhhX1Y2bWbiNs15+CaRUcsvcovy2jW8mOSYcZu8+B/HOqN
18Pa522Kc7RB875S5YKgn+bWmNdD6oFLHeNjFL3+EKerxiEELYHOln17Csx2dowo8vzuSXyrqtPl
ZVn5+c8+L8XoJIEWNXb5PJTYsYDwdOz2/83C8gvOgo+mkQkj3x56oxXcN7X6oTSozV62sXIVAYXq
8C4AcUYvmhTgdCOF81Fkkac2iLQ5dLw8msXTf7OxHBdn48ji3s6RZ4kAOtdXAsnI2vyqGvXGSFbX
A3gBA0ECjHjz3EpZW9GABm+EwgxXNuUjahFvGAYp3QXEoPLolRY8sEMRpL4B8+miYOX/Tdrq6GTt
4bKVlRMHiATd9SrRktgiTVZsIvQBB3jkgT4Ijb8z2gv24OwX7YrLhtZW/tyQdGVX3b7ugo7hRNMJ
XnV7Rpusz15/kfkHN8lzkHfniwzBpPSzSGYSEBO5dN9FCiTo3jIOHbgkXaIO5Tdp3WctrVUrmUKv
U+mi6OJPTpx/ygvx+IbpOjMjXXP1qQJonmFmGiaUPxKz2RdKN+919AY3XGDtJupq0LCaFglTCj/L
0p1tGCWNg9YMe2xx4XTz8AjpxZ9GbZ9Aw37Pq3DRhVWvfMSqfJ9ayJh8SIS/gXBadY+z3yAFhrwF
FzI5jNdxYC0AQXjXRPkjqfStlO3a8fZstJLHzzy0Hb9Q0ZZ2rIc5UE+Rnnwq5h91lXoiFajnDKey
gNLA/OoEW9bXooZGXmTBWVDalJvQ8ibN0P4WoVej8wL381v8/+zzUgi3rWkMAt8KvcjZIyrj/Lzs
lKu/ntQqdXxexraMiDQCw6rQ0gs90vkIEoW8JN3h1UyGEGJCL/Y/I9IYuryutGHoMFJ5hvEjtIzr
vhg2fH7V3ahFLDgRjQArGSnCKTObxYhr38KdTfXjCmWWjVCxNl1cQ1lmsNVUfSUjduS4eVslHETG
X/CcgbpxHVwbBM90KFfA1UCLJoWioXPLJo0dVhu9x3TvFod0KzasDuHMhBSGwjyb0zbFhItgXbC3
9693KGCAkGwRQTjipL1IoUwvg4mcfYnga2ZqV9n897KFlUeOe25BOnYKNe3iwSIXydvQbDw1ulOU
Bx3hpPlHV/1EvuWyufX5+ndA0vujTaomiAPMFepHH6WNAhWU/2RBTntSfM8SFbyZh0hCYl8rGyuy
zLh0+T+fL/nWUTuTOdQVK6Lmw/WkjDdTNN5UandINOWxtMbfl0ezTP8lc5ILk5duM7VPYs9HNklQ
mPc9V/dibI+IoPnxj8vm1nfM/5ZHl9y5J7KE9FKQiFBQf1PQfhWl7l+Z7vjlvxla/OTsSB06f+Qg
xZBV/PbDxyT6lAxfL5tYu7mdebYMdbPJTde1FpI0DA5RdFOV70hMI3t/2cqqQ9P1tCDexMv2EGTF
I8seqVUoWXTtJ/G+fUPHMZyO/1qQTn5NMfKsBEXrIV55hegRam7/bQhSkLGmOqHHBR9rk1N+029R
mq/PEMSb2j9XdflQTAu3NgYroE7wYCo7dJTe8uv//bzkSbWdk1K1lMgbBHeT8VEMW92aq460MIf+
vwEsm+bMV60yb8zIRmIBoPwu7//M5semOyr1VsFmda+f2ZEWGsCInaeCkRRQGCj+b9RQ2hklXxR/
dA35qana/7epkxYebLVlBECMPAWJXO1qjDaWZjWanA1IOltoBTFTTXEiT2QhopMV6oYOJZVfl0fx
T/b/RYzkuaEuPa7kZaQYGTnxNNF5RMRPRvR3XOTl0QlpdrWRaKgCRch4pnm+8EsINIPA5wyl2+56
SzW+u33SXBeIqe70KjYfszzrb6HQ+aMlUYG2px0fbBdRrbmy4n2kj/4ODmmkhONYXJsiTN/r1ECu
tVIY35MZCRbqYcD//Cy/LuB43bjNrLqhCZyR84c+EUuKzVXXOZUNEsuDBOMk7AJhMdjp2/EmjrbS
hKsLh8jBklGCdFHmEE1g0nDKysYT1Ru3unOL91qykYlcPUfPTEiLFlRBZdq9i29EOckaq62PSliE
R7uytIe8KqcbB0r2tzjkmVFpClMzokkwxajZDVcUXGl8Cbt2I5yuTx5ZD7K4vBVlTAoq0KKeECb1
al9BsmhSEA3Pm9sxSA6XHX/VEMkV0h8wgjgyzpUuEXPsoB/x4AKPfZSo+p9Rs4Hq2LIhbeHBzFuR
grn2pnF4HyrzXeJaH9AWeH3ukVs6mS9YSpeKorQwUYqs1RRwBMXDUUWY9r9+Xz4kolkUKM5RD/1c
mTt7K2u3esQRe6Dg0ymAyJWCJrTbqG4ySlXJF4HS0FYSauv70mYZKYAmrUKtNZl3QY80+sZm3Pq+
NP362JSWE1IzdIa9mx22Xt2re33RQ4LKi+42OYc2O07uqgl35iI7mDZqd354NebRVW194Xazv7wr
VsMkzsSzUrAFVekU9Ut1UOLA4AqLhWwsrgr/L2JYV1M5Hy9bWtsbBsSLpNK4GtgvNnqHYnySDaCF
bOeqSn+Fs3mYHH0jZq01BtDsQNcueCRKJ3LJxojLUg9GglYd9tdzMT8a4wANkRKjfaWBTC2Q60nC
fs9JZOZDtBHN1lxDQFtKhhVYFNHm+eUnCADH5A4VvWm4+dZuUZdufV1ybCOv6r73OdPar0B3Uel+
/Qqd/3jJr8WklHWQTLFnhPSP7accyv9vl02sudtCAAk0EJgNxEzP52d2pmwYKi6HbiKuyo/2fZft
xnorObx2NVxY+E2eZqDj5VCfFOrYtjY7yA+Sq85839o3YXIzFE+l6yK1/oZ2qoXb4X/mpKhfW/U4
QVMYexrCqvGV1j5dnrRlUuQbG/AnkBzgqZFRWnbW2Y3aBTuURL4DyUM4f2nSId+H/qLVaSs807Ib
F2BM4Hffun7L39YiEVR4hCL2K7ktyfCgqErsahBUcqQes2HcG4V+HHX7RtfbD/XgHi6Pc8ucFItm
PRudMsdcqKNoPYzHxFKAmMNcmU0nJwo3Qt/aboIhjC41+L5BAC5/P5tWuFedyVKj0Ou1/IsplHsz
dTZOirWYB0ISwQ5EYF7qgURKPZhtjy5nYu376nqOrwFmX560DRP/xMOzUailK6zWXmhz829a8bkJ
fo3u78sm1iZqqd0uehM08MghtU3MzHQDKmBTdV8ET6iGvSHwgEcmZ7cQqVE6er4SYxRmgWNGiZdX
PN7EeC+0p9LZUsFacy8QfqogPwsdv6zihXuRFnSSxLOmXZPdhfERRrsqfRhfTY2+3DDPDElxNC+V
GI8FliDqI+ClpN4obqwF0fPvS46bwpjuGybfb9wPsb9Xw7+q+stKXg8WfzYKafNDuuAEbZgn3tCc
pgez3RjE1mpImz3okjiDqo1BtA8DKilV/CdFBSTo7l2l2NgjWxMm+Zcylb2tt9gakbNPuOI8mdP1
Zm5rbSeeL4t0DNBCNWl+i3+ZokFI+VuI0mZmvaXkc25FOkEtuwvrqGEsTvm3Rrlq2BIp0DbGIUeU
XK3KWkC76iW2e4N6aeLeK/6t4n8qot8BbfZQzV61xXvDve00NM9v3Iz2pK09tLFksmyTZi8auDE/
wi9307gPwptgPmrB7esjG1SvS1zjdBWm+jzwhKlN5lYvGGp4477LttoeV3387PPSbTBr3LrSbT6f
FT9gh0z+1MnB166j8NtrhwHeD4Zn2mEWTkqZBSGcXDpeZ6BXSYEuxpWrvh7sC9MG/aEIOUIny8Pz
+TwRbkY7dNrUi3SSqtHXpj3UKn1Fr08GaFB2LmyCwAfEi+thMcWUbanle2X5rZ+eauNONzfizsvD
bJH2sFyTdm4XTg9p/4T5UI6JJWKP1jL/T65s8a+83D18X9jwV5EMIsUtBWcB0HNQ6z7ycgWhc/hg
i1fXhJ4bkOIyJEG5UeQYKLL2CtR9W75aCRbQw8KQv/R1mGCbpNWONadv5zDLvPup/FRvdY283Nl8
3aIUR9sFj06ZTyw0JgTfoiDzmvRDq0Bm0dCdYr1PXw9+xGOhqLMWEYmXzfVWUFlzYoapZzTiYxo9
jjwCsuZOtBt3vBWHemZHCvtKbtVm7WAnuTHfR1vutPZ1ZFCW5gd6/8CgPN95o+5mYxVEpafEaFY/
Oe2wcffaMiD9/KIf6KRrMeDEe0BUY3e4HJtWlts4H4C033JltNW55Pt5+XU07+gnbce72PzweivI
eCGwRH8cRF3Spojisa3ofK48bkTlTW/c1sFNUt5cNrI2VTzpibP8hzuktBZlrfmaG9mlZ/6q3M9C
/3T588tvfP7MW9Ii/35eWoluiNRi1KzSK9N+VzRote8df0vNb3UMFjd55GHo2pIPd9tW5qgUdP7Z
3V0dulc0B+/eMAxY/HTAwLwcxeIQZw8SROgjUtN64dn1NN4kUdp/E1HcfRJD5e4vm1obzKLKa4HT
pmtSxmBmZWWacZSUXpHcU4N9dTIXFNPZ16WBZNacWmbC11vzrkYdxIC0ux42uhzWFh3kIhBPWBHg
mJK2R6KlYZGVrEcRjDQa3nbu01y/IYiAF2GGiLm0N8nyiqYy+bYNI5Mn1Mcy95LXL8Ozz0vXHIXj
XGlSPu+zNUrvDREKQAoJSlgq4CaQsxBWDadENRqFlzuushsLzdoBWNBfvxBLjIV4a9GhpNP3udua
apyZRjwXHt4G17pxpfXRboDn67LLLuspbfJnZhaXPtsdPvfa3jcwk5Sfq3rc6SR38x6Nw9MIxKM6
jHFyvGxxxcNI6i1VD97uAhab5xarJs9beB5Z9jG7Go39VJyUbCP8btmQJi9TeWKZDTZ67XNU/0bf
YD9U15fHsXKQLDk2sGIIeNKRu/yGs5lzFHoZUqTgPL18mOcnJe+uo664AXW/sUQrUeWZIWnf21ns
KBROSbftooTO+HHrNr0yWwgqLSSZFtxC3FKej6S30xL2kIU6Xv+m2sfWuBVb0LpVExqYOhLRxBY5
Mk4wtPLi7RHNcz+IeLrSrZ9hUm9E+pWJMgkr/zMiTVRaIZXUNRgR1nCVpA91sBW4VnYLveRA4GlO
WLispSPR9RXd6AqEiSz1o6tXuzFwdkb3W8QPTaPt9Lx4S88M9/Yzk1JALiCuSvISVvMk+VKb71xY
RcLrXGyEzBXY6PI8oPq1YFWg4JJ8oB7jsNPmEB74+iaKfofudZAXBw2tlrb8ZLVfM7gVkvxjNf26
vItW1wyY8T98mgBk/w9p17Uctw4sv4hVzOGV5CbFlWRLll9QDjrMJJjA8PW34apr70K4i5LuefB5
UBVnkQaDmZ5u4aQWQJP11kST4+hG1eusyuSpPs//fnJIV3OsgjYoQHNe9FFmpiEtD5cHwJdccKCY
uH8DENxAD0qTIOjAeIw2vTJ2m52Wvegp1KE25DPb20FHE9ooUawQO3YRxRR5iRL4PZ7w7i24ifuD
UX+i1oqNcGJFcM+W12hzycV0/G5rFVFJFVGMdEXgZ/68d0HUIwStFuiSR2dCk0r3S58haxBfXg6Z
o8EzEdltqHOC1FT4/DJ1DSQe0LdgjNVDWTX7XncfUOFVOH/ZKE7NCI4g8fp+0nWYqWvziWX2U6DV
nzHBmbrBEIU8tC2YIJ7Td2M9ZMekuV66/az4PJ8Icd+aAaJuBMZIoIiBXj9aedNYTnqsPU6+bMZd
HsS110cJVAiND0s0AvN8Yk3sHmItEo9J6wH1bFdbcyzvgYtV0VjL1gTJeuiCGwiTPdE5gxHKaEoP
Nthw9ZbrinMu/zpmCyMBlkwsevkJtXpjBrQdnP89u9VU7UmyjQt2kr/fFy4vcx5qPLeA27eHR31t
d1Pjh+n6YVFD/PpTK3xXnPhDiE36ra1jFE7zBYidF9dTBCuybWVBh9UEuxq4RETq8kzPGOsbHAzP
BPFOBwkOUj0OnKg90DYp4DsKe7JlAVWhg9wN0meIx84HNNUBtTyCU4IQKrwb8YK87E9k44FOHb4M
gkqImwvXr17ppZ21nCtjuHLZrW+APQgUbXH2+7Id6ThsOHXD4teJWCJ2xrW0R7NFTSsjSTiXExpR
7OdP2HCQNkUCCmkJUZNNA6dXN7eYK3pTMD+E6JJisqSDAAsSmB0BpglEIvkmYBW6vWcAtLp047sb
ltuKO5CfAtFrISfBu5P4A0JEGq1AC3qLP8NrdVqcT0DQ2Q/jlMZrqgr15JYQ5qEZFVGxCApKesPv
/WFJjoERWaCUYyGnVp7dTw3onxnzfP/aC7Uh8oZXROlVcd6tcYs0bUD0qHdUMnl8q76bO4hL4LUC
8v13OB4KWk5zXgeMyAzBX+ZMW9u4AXOKO+KhH5FOcdFLkC+II07sCRdYQ6AFUbawtyRmWAPmYnVb
0DDV4RAt9J5ketisH64RnpsUT6vbpuAUh9CMVUa0jLWPc2Hz74PfGb3DLrKsgrcxQPFqGQ2Uf4Lg
Vsu3jNaRr39cXujciHATMH1x8xJUE8e1/cKAt9I+QYgAC5DBwwNG99DSK0yTFZjzVHh4UXbN98Z7
XOz9ZUcjPTuBhwZF5BYgtCVsamJq/bq4AySGSfKQQxcVjDkPrO5vh0kF4JfuMi7JzWVZ8ExyhdnS
FrP1Bwq8AfRYe6ikk6ukJVtLK46rMyNhkm1Lyhn/BoTnH+fLRYbmxLZwm7pm5uSNg4YxLdj6+vXC
VNh+2e1zakA4QilkEgC/x+DYdJ03rxoIq73VjQsdIZv+CecNFDaeFtjYCAqFF+A4U49OxMOmGPZr
cfAOH98TaCiF6CtIA9/j4Ix0MKYqhaOr0+6Ieu52mddbzZweEsv7eEWKcw0izkGV0DbEhs92XcYZ
/OK8Q3rpt2OSDf81VrGqsHUyfwoqWi7X7nIIh7D60BabQdKHCLqz3Wi0iu3s3ARgKUxAJJs6U+w0
T6Ojiq/4iotO/NSosCNMY6VaqRvpccBjFrLqwA2+tikBS9iuzt6qVJXslB1lJLn4MOEsAFM+v5+m
oFtnMwNiqE+Tm1Qr+3DpXfBp6HG6LB8vhfKWxf+1FQjV70D31tFi6FrUJgtqsS1wkYr7QZrmCMAH
iDQ6BO1QTTwfjmNoMzH7FSQAuntNV/pEINmQORAMIcnd5HVfSM/FKo37ug0iLW83lw+BLMgHiJb3
1OOIvVOO09H8SyDWgjZgL71bmuBbR7uY+NZn7inwsnsc2ojKiugUM9+fEyBpsWprHbv993l486gq
LykZDPY3ePYAKOOcIMLWaCAZU1VNCezkaj5BEfew9hMoQlUFcskOhBkXAukI+kAQLywZFgx8uhPm
zNCfsxmUtnSOMpy4xvj14cUBdyc4iUDRYfNy//neYDSdsmYAeYPZ5YeEWbvBcCKzdxWJfUmQjNAb
uALQXnK1bcFMZdigEQST41Hz90m6U5XjpdP17/MiCfNcVpVTMzzAHJDQ0H5XtBDxIduFKR4s0tU/
sSNcF4QgcC4hBIu2HQRyUL/TkP4KclU+R3ZiQTkDUnp04wOAITazdMTqIAyRgFKjec7Hl0ArtyS3
wr6G7i2Nc2cNmdaFRvFk4jVweUNIp/LEtBDGDLnm6MmMlepzdJrMJpAmx8yy4mpWPWv4mgteHbhR
jv5Ao/B7ROPC5lVrQRB8b1vfejTClZ2215tHhz6VWh9B5+kwTApnKxsccLSg38C/6NQXjtU4uJPp
2pBZpZa9Sdffen/PlixqIb/x4Vn00P7I39DIy3ni+V0YyLP1rEU4W0CU0YcmJ9msY7ZvFlXdT7Il
uVN1gTAFoR36Oc8PsJ3Y6HlvkNyoln4Dnoz9CMBO0DqKAcm25Jkd4Q6eab5YDjHTYwn2KmOtb0E/
fDPr/S5rH7XMvKeGv0XtfN8X3a5uq93l+ZTslTPrgv8YcihdjqOVHqF4FdpDE1VFis7J62J9CQjq
Hjr4rdbHyzYlUcepTRGXlvdGBTgXQh3P7ZE3uEv8HG8457u3Dru1au7c4emyQYmT9BBxgO4WTvI9
FdRU5+1QUzTmY2fFBe3jfn6+bEG6Wf5ZEIdEcA2kWR1gGu1vU3brWLel/v2yCemsAdkAEBz499/T
tRQWnZDxQU2lvi/bGNJoiREHxZd22k2qW1I6nBNbfEJPEnt0CsBIakHP1W6vy2twMdizInbip0fw
USg6ILMKcilEFWKFaDZRf0gDB+d4ujbybVnc6nRv33ufKUWdGRLcLrO7hAAwgpdCDim7cQwX/ZgH
D1l5Q6C5yOxsU3ljBHGgKCeKTSHddidjtM5nURuNxCa81GoFDyuFptLPyztCNYfCKpWZ1YBeiz+8
s41n7js36uuIvQUqKmHpODhxLMe0oaomXM4tuptRpqywG0iu7WefZftKb+fw8mhk+xuPLKhH42J+
X5Ca9Nqn3sxQAQ/YfGNZJI+omw47303RAe0X5SZna7ANIGDw32XLst2OqysA3Rm4kt+Fal1vmz2E
5ZCH0e7XefpJUu8nAvhPGEGiBJUEPBjwz/lm6A3oyNkzMoB6/3MItDCfv87JJwqUHjh4eW8d0m+4
I8+NOPU8uP2C9xXJ+3B2aKh61su2HC54zsLpIkYX46fa93oNkMb0CE2A+ToLru02zpuXjwe1SPYA
3AglE2BVxD6qMWub1sxr1BXM57yDfoqKl0q61/4ZEDlk4d/sadUrZELc3xmkyCooQIDMKTTLaHbi
ywsvOz0ovPEWRIwI9DPnawLl3T4YQUx/7LQrbeP7h8ufl21etNWj/QbFt/eVt7LR9boefe2+NYz/
Foq2uWCtrqrKMhXnUxLi4QX415BYdANbozUkDaADfZ9Fa//AqiGyIR5SOh+HnELOCWp36GMGUkR8
OQ2LTly24PLxE2hIJmC6uk5Xo364PG+yLXBiRbyxK6cMxirHoff88tW02F1hl9umZfd1We2cnsWo
DiliLdlSuahl8XyYj/eacDpbc2i7xcVV5A07KGWHiRlZtmLyZKuEvkAkLy0UZt4RN07akDlIGSXH
qV5CQ7+rDARxXh+6tiItJjOEQgZKM3+kk0U1Y9ev8Y6nMOQZ7aHN3EOzLG8uczdzmao4vyVHCJEC
T7NgU0BqWvCdSeCypKzQ9dpAVCTBeD5OVcuLvP8M8MGexDsB2jEcpqNNf3L0KJljsEB83AvAAmjj
bMDnoUclZKNWmhCtSWw07uZ1qOl1+PvydpYsByAKwBFyfUW0IQsjSJx1GHwG3Ly2VG94NkUekhr6
CKWiYVCcHFmSHGBO/grDbkb9WngzVGteQPQYVUzCyI3fNW9OO0apY2/mtr5q8/GWdflVQO3N0DBD
4YVUxkU35NcpayrSZUcX/B7W9ODYVdzXPzxtDCf9egBVUe28psnHbyQMGQlt3sbHc8HnG6REDiZI
SiSBW+gENctu1j8ud4XEl479gSIA5lU8T309BXPAx7V4TtT1195KtmWg0iCXuCC0A4HMg+c/kM4W
xoHC5JzpSF5DFcK6X3r7ymiN3Vx+At6A04+YCtVh0BeLBxb4ELfRuLaF5e37BLpCil0gCUNw2wF+
/Sfv9e4tVLWM9tiYqMoUVeS0O8L2ZhVpSberHC+6fLKktpCs5jSZSE7+2ZAnvsGq2l7va6vAC7mJ
lrwAoWwNm2sUQBeg8zaXrUn3N3pTeIs9KoPv9CCagUAZO2gLZKigSEVplJZBmDIDbmkKzawJg/F+
CN4qR/Ui+6PcJjzJOGSTJ1YCFHXFY41sqJf2JloigXHzrm3TLMO0d4a97lAobhNQHIGW1I0pJXhr
6MMaEbtBVR48onFJq27vuxU0ucbF3C2r630dUi9/tFLNirq5biEL5b9BIC2/8sxx2FDEsIojKtva
HGfOCQThasWwIWHp2pGGotutyLbFNP+sjHFbEP2HYoH4Lf1umv7ZEQOHJR+7ccyxQL5VTuFUGNd9
m914eMA29z1le2Rkbzp0sc+QYmsXsu2T7sZ36Pbyz5BdiUBxISnPyRJxps8dkgsJLoimORWoGIbd
lGr79BPlSIjf/LNgnlvwZjquowcLZRP2+vWo0lCWrReCIISUPv7Dw+j8+1bXWiXOXHWEBvBVV37x
wWiRmL8+MU14QdjAtYP+Q+R9o4ZZVJZPqqPDTEi5xaUKaSMJI31IWf01INy7WWtbKS1gAFiY7ViO
m2mZJojK+UHozNqba6dXdeDOCp/0B8gqbkJEQ1yZCAAZoInOJ28GBLr186A8kg4quo4fjvkv4lPw
sb45WR2WPYQRrgN277olWJR+Z8AbXZ5Y2eqd/gBh/40lg04i8dAzSW9IF2wqK9n6KsIhSbOugfwJ
mvQQa+D5JF67gF76kHtAN11jm7GdjjsvoQcQ1F15wa+KaTtSgqI+SOIC0nFwbVeryV6mPtg4xfDa
jMnb5THLYizf52ht3vUKP3k+6YOlpSPE8Sp0F6Ex3Syhgwh3bWxA+jeGaWI1ijMumWNw2HM9FaC4
cNNxT3Ry82h1ZQ190NSoPOPGcb0o8x4N9uXDg4KvR/YDpDL4v8gboOcs6YwJV2mZ0mgEZDCs0ibq
fRvRVf102ZbEaZ3ZEga0FrNTEeIXR6Pa2kFYqOhxJAuEYYBDhCd5ITEtBKZooWvdYOLNiqO7s8an
ofxPm16TSeUaJYKviGv+GRJjAjJ2wGgTGPLNB0O7LsAulKAimpa3jj6GdmodluVpSB47D0zU3fd5
+mHrH2ebPf8Nwm60RmtlaFoujzPbrg8GU+QVJI7tbIiC+7et1UfdqCjBjqJFwfow+I96+8Cax4Q8
K3PbElbt88EIO8OrjZ65QQZrGTri129dck2X77r2Rv3rngyhRq7LBsWCKb9yi8fLu1J2zE4Xk+/a
k2PWGohUGh22tf5ppCHoodbg+TMmeAbI5eVtj0/2iYnJdem69lgrA0FCV7bHIjDvkcXb///MCPs/
nRuQU4I/7ZjmN3p5XZMkYm398dgbiQWgMlEYQ2VbTGQCskaz2oFPpn4Vj8U1uHs2y00Z9cnr5dHI
vAWibnzQ5iTXIttUMXu4tnzccWW+paHhby5/XuYsTj8vbPDUHobOtDCONt9DWFf3b3vwmKuA8bLN
BZQS7mmdd3eJhVHsiGCwBrM40jTWy8PU7dtRAY1UmRA2V2AvrPUKmGjITVNBIC+5XTqmmC3pYqAR
Alh19ETpYp+d3rqLPRkeHgdh5t0kpaJ+LP08TgYuVjx8kOY5PyCan49odV2KY0vHcL4DJ49i10on
CU8DQC3xXHzXZmmPfe60+lQczaSCTpQelezGdh8ub6k/EYAQliEWRJ8l3teoNIqNaT0BB2hSYJaa
7GDT/0j2Qjo3DFooPK6hSx+7+cUpHx3j3h238/iS5UPsO2sEkuWo6Efwjmo7b06v5qp5qodH3Jeb
AZJanQtg6PrYpN+H4X5YvIjUVzR3w9wxFRGH7EyAtgCSQBZSSDh658vQ2lNDp6mCA6lHfTvrfhtp
aEm999Z23g4uUwUEUnuIzAEbxRMGFCXn9pgNkeyOltUxw2osyNzsWPoNdazLyyJR+MbJOzHDf8aJ
++V9K1Ywg/IBhD9X1VSHflLdNVobZU6xbZxqx8ls9LSIa6SQUm+9sqh5YHWw8Y38ockhpz6Y5d2Y
0Q213Fu39b9c/oGyu5aDZ/GUM8GyKiaGeTrN1BeCG8gc5k0wWc91vZhXS1HZd8nSQgmsvEGLC1Ns
V+nsn5jlh/JkWgydrCbNYbZcktB7XnU0HAL12ttfLw9PBnFABxXOA+/RxVILpzvFDU6t1gFZxZLf
auht0kvwxBRQnCk8H6kFkFbNNoKl5R7n9Iu5VAoPKR/oX/siFLBMl9b0EtgP5idrfkysUO+g56nY
ZjIXg6IbbkWPHyDR1WdN1baDXdQYZQuUzR0lLz49XJ5KlQ3B10PRymDgsqyPOh57lfaLetdmpsjs
SxJewJ9CQplT/r0vxLb9EnhJ4lYg0e6j2ftlpLgXW7Iv+i5Mlbxl0tDv1JxwD0OMHIik1oMPMJKY
TWmE/DkSXV6Yr7cGYj6sG0rnV7Z9i67faKkUMyo7e6fmBZdHW5vqlQnz+eiElf3EgjQqnAwFkyLs
86+o3SluIr7ZxTvi1KBw6uxqAkcFYqdjFUyxvkJbVH8y5nqj1WVUsCk0cFXUZr67vHFkR8BxzYAT
KenomxayLSAfIKW2DuCl0VjkW1dL+cMYvbBQ1bjkdtCsYyKtw3lEzn3KlCXgVnXh0d1m+r46wXVV
G1dJrldhO9ffL49J6ldQfvhrTLg+ehCKNxMY8Y9jt83aEIS4K7C3PlxLSIuQmQ+lux8+AVTFwYAE
OICwwLWL4tML2CCMxQeE0CuriILGyWvCQsWtxadJ3CQ8gMAz1gIZgFgBt9x1nMCjANA5GqVBIL65
PHPSzwPswC8+w3zXjhSUdtKbLlqrGnCsVfS27feXDcj8FMel/kmModYgbIPSHYJhzYDnZM4jaw5a
/0hyhZuSjeGPqwXW0UBWhu/Ek9traIY59y0Ixpj1dcVevExxacgcA0IgfmGh9fedpDGZM7NJGYZQ
g54NG2Ljp/MRWaHYLdcjYKSbaq0eL8/an2UVl/3UpuAL8xJMfm0G0DByvlfa6MVJo8dW68VBBmQP
hAStJdkE1ES2d92Qujiss3eDFr+DPzQ31ZDegGzlUDs0BugqhnY6chDGfinnQ+kvsVa1ceK6UVHM
IOAJri3iHVrb3ejVGl8eh3T1LXgZF6969AQJSwNc+gqSYt5GyQ5js/GaXfVxEm9QZSCfi/cT3Awa
EM9Xn0GHy/Ezin7mMUYqSXMVJ0RWhzk1IBZsA80jJc2wveoAmidI6IDHdzYep6LduNrXQfvVgR+u
dEzF1Mn858m4xByjBS0z9E0AcL3SPvKWR2t6pP2xnFTt/9Il+jd/YlNVBza8ErKVAFx3/mMJNQmz
HKDRmqiqZ9Lr/XRAwv3qzkBfBhUqp8Qt9tViPHp1d9PZIPXV6rc+83dT4F8lyD0iLI7S2dhCH+T5
8naUeoqTsfK/n3gKVmRd7vPirZeB6XOISKbilFPNJv/7iYVmJgztJji3BhgkF7Jfh0dLBYKQ+qOT
UQiHyh0ABvZGrFjeMJTevixg3yuzXYcnTNp9y2dFXKSaNCFgKDWnaTwf+19nj4331ch/XV4UWbkR
BwyvfdDd/Kmqn89ZkoMLeQ2wKomJftjuG8m/IIehk7vZeKjZne88amsftsVXRl+qsg3LZmP3JKqD
yAJFb8l2Tflt8O56+7ZuFeBUWd3h7LcJ3iVbvCppF/y2wr1jTR77Zhsm3VFfDma/xNRaw7k5jubP
lf6e6Yvu3HvOz5q9Xp6h/+Po/O8MvRO9zv0aedEWPs4d7ZfAhIbyaA9XPeiHEruLUW0F/sra2Ph9
IOjez6l9v7bB78s/QrqzIfsGnWDche/yV2yBAiBd0CLdLygIDIe5TvbpWCjCBanXO7HC9/7J+bGs
ZkVrGDqMCEs2VuVtfLs8DEuxzVKiCIRlxwgYTDTGg1UNqB/hqKbEnP2ywLXuBmVsVA+9O0UUwmOQ
PUNHRrJbAcy6PIXSasGpSeHkrkuadGsHn172LMrGbeB/n5HmHgJIXenRrKPppEjjyuy2pjZv3Omu
b9wIdXrF75COHOAPkFDzDnQRlGEEGgRlOzgQyuDu59eR3jssCxn9YQ/fZpWmi8x/QGrvrzVh0K6Z
lgYj8B9OkO0pyCdSxZ7hZ1CMlU4NCA5qrieobdYYDqvzGG1rUU1ftfZpyr473fPcAjP8CTY7zpxi
c1khcDeIMYdl9QuA8TyoHfJNZo116KLPZcoHReQpn7q/dsTQwzJZPtom9os2RBSoeKY4ArIz7YHw
HscZgCOQnJyfNr/Pe6qZ8CtU++6wncMAimcKHKIh3W0nRoR7H/kDY6IUFBQ9fWbrW7k82u513/Sb
3N4OzWbunmr2aOf3xLxx9GfQG3r0CwXBL+kfjVmxVVS/hU/4iXsBp4epkQG/ha031XPWRBBP061N
59+43lZx2Pm43m3Lk3EL/qUfdXPKc9hK0x9V/7X3n7BlQs28D/Ln1jmO6HslR7/doVJd93V82bp8
oMCWomyCIs07QouhXrUGtE5Hq37Qh69u2V+BVTkKCISKPTscDaVv41XGd8OFNih4QKAOilr1+dT6
K10z8O+hS6qc2k3QzckGiEMrzKCsGhXoxwndtR5D121LZFO97OA2pAPMsi0Um1o6dOxoFCfQXQxo
xPkPsRbEkkaH9jrmOft+ZLsUsq5aX2w8J92thrVviBKewFEW7wf/z6ZwkHBlGBbzkAroa/3Oov7G
KddDPtmRry9bbWCxXeX3fdX/CDq9jD6x1CfjFSbe9ZEHnHgAby9e6NhD2Gl3hdeFblZuJn+v05fL
9qRO48SecIametZ1G0/6o2k3vyroxFHdjf1W1QjKvfalKRWOj8/SSc9HXBsTLeJpskGgfEMH1IRo
imtadYeorAmXVGqNPjhK4WndQH+gow5+uly/M4LxyzSnd6wIFJtU+qrkxQ7dQg8y4g9xl6594kGf
EDhSPCmNsr+pdfoaFON+yfsvZTGAkxHkkqg+DIXqJcbH8m5mfde0kPeB6omItzKbwdC1Ep3PTdof
uizd6lO9GwCeGbzPAFfw6v9rip/VE3/bpEZDbN5la5XLhhnao7GOMcurj2OQAvDPcIpGdJy+qx5V
85DZrQ4zRT2EVXMTVM+dCvMj3fYnNsQdUi+MIuZF7KbbtzRLXj2a31Sjq7jypd7rxAzfqKczZiUE
eWF4L3BA3qZWeuNp5G2auO671n9lfnClZUSRPpWFGTCJpicT5FqA4p3bTMA4yqYegkhOV0RQKQmJ
itRUZiGweXYGsFmIOws+aqJjbjAbMGCvPqAeosppqz4vuKSg0/Is45/Xqu9L9gMNY5ddnvT7nAMU
gA08FsRq6ADtMIOtwLmDovwuS7qHmqSKcEG2vYAL+GtCGAKa3kprNID6tv04c6KKRalqlmQ+7tTE
u2Vuhmx0RjjsgVz3df+ddX1s2MVbCzl3QKYVkyY3Z/NqK3gfwTd4vqu8KigoTVcsCjhM0ZWw8eG9
89q+scvkLtOM/UfXCOlrYOPQUgFo2Tt1yhqSJGCxhtqeD/AxONLXqGl8N75sRFJo4ElyRMuWZSBh
Ltb1taxag5xLRYH1G2KhP9BlF61LHmrNrp9edAM6CI4bTuQ1cHrFlfHebcM0+sdcxHQB1ygS5nMc
VtMmFLJR7oQe0qKZI32i1i5HT+YaOsRXajy8X0FYxCUFahEAAk2xVLSAi6EjLh7js+0ewU0dlkYT
mlN7qNm9bn44iw9jnKwd5WG0BYgdi9owODSftfTYgmQ5KlrrfhrZy+Xle+9cz20Ih8x1tTVwOtx8
hZdfabjYIXG478Zik5TDTh/ah65iH+72hEncsnyvQJNJ3DCVZbVuN4N8pkVrfTAlU+il6/WcGKqu
2fcOBDUobgUwYOTCxaLzSmbqNDUYfEz6O1hA4rOMEZTTLk+g3AiIwzkNo/6uN8XsiNGmPZJAUzdt
8Z5/WQs7Wpj367KZ9/4WFxEH8HMBDWw+vjFPLkFjJZ2uDzzENL+g4SKsF1UKRDaQUwt8p5xYmCan
IB5nS1lBzAPisqieuygj1ubyQORmOGrXBf3xO2W5xCTOtIyo3q3kqtUOtRvOKlo3SSTJJ+ufDSEw
AVlYoncDQlfDejSDb1W3xG6+I9CyncwHMtzNIPcu+i+XByY7SadGhRUCraRRrhYeHbnVbWhlh6n+
mqLllK4FyogsdAcVZ5lqKoUV8xqTjYMHiyC1PYCU7a5lZVznwPBcHpkh87OnQxPurcSqjDlfYSjN
qtD3v5jNr6DZG+Z/afpzNubIt58m+xkthEAGvOpFEdojA1v3gSwqJjCZ/z35JSJaxV7NZm6gIH8E
Tu6rPjmPZj1eUW3eo+dpn2uqvl7FmgbCBQMuFR+II56HD+6M5QYJeOizhgQJSnd99Yrfinnmnzt/
hpzt20B4M2c9S+zGwQNvDe6L7E03kcm2sGnpr1FLQlKDfaTmoP5fxvRw2bRihcWrxraWoKEm5tWZ
DchLknBwhjBPgmMX/D93rYiC8IsOkOIAg2zHm4o9UOMw2QrEpGo0/OCcuLKB5EBtTdiv2LhJiGtm
6+rjFegRw9VRgTrkjvmvrwkEX7MGs0VsHzPH9Dmc158L+3Z5aVRbXvArfqo5edBxh1nabsiy4Vi7
6bVnNg9lThERqICa73PHfBPi8egBcQo9HeFhQmne2H2OqKPM221hpOFqVLueARnjBBuGwu4AXunp
4ySwsAoSABMkE8i/vwM0F6ho1Dxj7ZAHl4AN3bfDJTFCFQxcOpvgrgT9He+QFOF2dZJTxigi/gms
dGY0NHGT7FI3dlTXqdR1/DP0zlN5mT7nvAhPrGvPeKYNKsgAEVbJjWn/5zWPlzeJyprgqFqnygun
5kKdwVNZL8AtICy1XpL0Rrd+D4WK4FZ685wMTnBUSYNO/kbH6w/8x7vWv5kLFIkKlZ6Q9GidWBF2
4mKlegrlY1zjDtJ2z+2s8LeqSeP2T9yEneNt25oYRTd3m5GaIdAkG48FcenRAzHNOO1QR768UKqZ
E1xTsgR+XUMF/ei4+xQa7mVUqYS9VcMSPJLjLpXdTJg22y76kGbGhmRVXOEdiKrpbvCzp9lmiqqw
1GmAfQnlao5pEd9FazUmPilxrFbfDL36JvG2PnRn0ieSs61Pfrblt8vzKN0bKHGBXRm1V7TAna9d
5iXE6mvEw2gXRxqbVGFRWx+njIFT8uAHEXhDqEksBs35YDOfOyV42mgKfgBRenkU0t1wYkAYRe8l
g2vkuAvNOdiT3tiYvfPK+yMvm5HuiBMzwkZvZ5JoesPNmHXsr/4uYW3YDA9G/mzPbchU/VGqYQmb
PC+8Nek5X2VrIi/0JZ1A6VMl8eVBSXcAMmhgh3ZRoBEf/ylhQ0ZnsDrkYwSxJuLvLn9fOoiT7ws+
TtOHfIGeZnYc/SiZHqFvpYqEZCNA3oTHDpzbQJQZ6VMQ0QSLhxFk7qYhMdV7xRzJAqFTC8IYGq9s
wNrhIwtsMzTHAxRh0R1qi54KnSe7VtGCqqMFxg84zvv8OK4j9fKhRuUDWbtwGqeNbXzTkj5cbQvd
G4fLKyOft3/GhIiowSM8N3sYm9t+p48HzVdJF0otgJ8BbbVIvID95Hw4c5lrJaItAHzWA8sDPBtV
xUGVBWFlaFYC2D072fFLsH7NvefLMyRddzTboKMHECLwFpz/fuKBYjUByPTYh422X9B07USz6pRL
1xwJbCRYUDR5l8HOqMNqQwcTVRJ4m9woQh9Eycv6O62TsPpEkxJqtj4qQ0gaoGVMPO7FxFhjdrBG
nd+r793k/rdR+7hkDjeCljrw+/HKibDuDYDFzlwjmZPnr/5hXH5/YlnQI418OZRgIEBxviwtsbCt
CnzenZyNNszxanvQogUX6KSwJPP4wMEigjc5ma8YxLdDkfj1ihigJZA8n0Dgp93WzTXtpmhqh81g
f+YZBG0m9GKj/w0Ad2HHjYvPWtBlAjVdxywsVaGgNAWBzgAOmwcDCHK+51MXNCUhVZMXR0vPipsO
cJ1Y76BwM2VDgDZLvX61B1ChLaCf+EnaqjxkbttdY4L8mDSDv0U12P0Bigw9LrXRf2WUrApUh+xE
Q2De5aIPHNorXHo0H0bHTSBlr6Xp3tShUIZVVuU/ZJfSqRHBzzZzqbVriWnAsW6LPPSR1pysT/jX
UyOCf128LgNrA4xoYe1vZ1Xbp3Si8AIDwgyvsHdZe6sOwICfdljKadEjjzGAMOzUV4RWMhdo+yB9
4gJe3juIur10doLiJLom9fxKL7WwYvWmqFk4e3V0+VhLBwRqKXQEoVgItqPzven5fTI5qZMf58lZ
Y81a7W2xaIsibe7zK0HMDgEqxyseAQ6Y6D2s0nOLUrPRgDhAzNFZESZWs2fdU5Kh8AJKXj/0rXoO
82BkcZqhSwip6OKQlXWxsRI8Z2Zv0TZQvDBuqW5nMcVpC4OaZLdLBoq/mZFuM7Hafyxsmt2lQ9ft
usEcr0kdBBsajCBWnX2nCx1jheDHugTg37ct+DC7ilKj+paZYx3p9ujf+sgPRCNN34LZzq7AO6Dj
UuAwk6X/Fgzuj0VfikcjKdJNDqzO9eK7xWYgdgyCouwKGnW/c+gKbpchxxvJLIqIpV2+ryExYIRa
59TRMDUltn5Sh87o63GW1Os2LZ6r+Yu/PjRA1YWDtwPh17JtIJAUpSSfYsAluLxnz0AYtERN4kSk
QYoB4qu7KbdJ3PZ9u7May45bo9MjjeXajqEtNsrQ2btdg8EJ2dwPXz++dUBJh6wHusXxlBG2Di39
Ar3WLprflxd0sxDF52XXwMnnRbRcifY0Z03x+QXLMF8RZ+s5W0Y3VvarzhSIA9kp8AGDddAbhwBQ
jDn6udHBfIL+2NIlx8RLbsteRcgs836ohwGlAYAhwk3BMY15kxhjADF6i4NS65/1YMdp2yncnwST
igamEzN8Vk/yAi4EYVGkGGHGTe7zcdLDUTMPZOoiB7zdlr/cI92yWYr51u9Q6NSb+mYoq1ibTKBy
coUfk4/5T6MNaAtxw57/mNTUezKRqTx23i/b/h6Mbw59u7wJVSaES6W2jKUF03YJNu8fntVFpHhM
QKx12YgsWkTnN28Y+jMOYe0Si6zN1MFISm/L8p6NWw/50jyuDUXyVzUaYfVKEAmmZosJc/6HtC/b
sROH2n0iS5iZW+Y911yp3KCMZrABAwbM059v55f+k+yUUupzLtJqdStFYezlNXyDrcMAeu7rlaj4
Qch/73bxHbzM9W4BTP8mkxu3qtt4O4KV7Ln7iXqhh+qw8nYdXIT+vW7XCHAb9X9/0vXY/bYZiWsM
VdHhSYuyjahdnCkCzI+lvdXY8eCINvY6FSSs511kaMxd/v349041QDDX02ZBf+AWGaU6vqlmRu9o
gzajOQi4ZX30hu/tjN8fcfPBOjcQIwtYDQ8jI4Zx+YvJg2QTOpalSPsPnUHeTSURQa4GrFchvl/o
3N9WlE9404lPwPaMC429dbXC1Vbefsbluhv5So8+D7yIlnpNPGIGB6qM8nGE47gNPuq6nArkkqkl
a75fKyGziXHrg1j63h4GZMNFWwMt8b8yisKxoQ3HhvougDA3N7o4AAhYev8PQ59fVw+0Ma+exNff
4veFaIu+tgd0B7YJjLHQXVEwAs9gJBR57NF1W+eDzfTOdQQoLHJkaJagcXd7ajYJD7PCFZAmbFsR
FnW7p1N1LlonXwPyVJC424rk3/vX/BuHCp0oNCaheQQtA+g4/fmShQUB02BmK0BK8EZr1gNHlTpO
TTo3p7k8AYYbmvVhLD/JYAg9+XOxl6gy9v3wzbcekeejqnXBmK0u1P8In/B3EEESB7MVFGjXGu2v
mYcsMC8OAn1epgb0Mob7f9sV3g+22h/kjn8fMSy4fc0csZ+u8sF/LsIq3YYQ29DnvnpYxFcp3jgU
nQVtYoN++feC/711/3iUc1Oo2QZET1296fNkTlHTi9DqruTAj/rof8clnA/Qf9HfgDAE8HN/vhHl
xCxhk7CdhZXWSHc/OIDv/niIi0FuFHOiv3obPdeW1kAsnweGkTpkjxb9+O91+juu4wVALb/yuyiq
5ptPwuFmhqYgqgS1Xmx8f8/cEf06+OdlvggM+rqexv9+4rvv9H+feCvM1W+YLfdNvZ0Bk3KDh/JD
cNQ7+xkqOJDpAOMXHKJbvM1cObzsa8C6m2mI4I7QahLS6UKGl3+/CE4Zvu6flyJUnH970s2VQaH+
0XekqS/uJMzEWYyvQEatz66hN9jHTPSb1VA/mwbfhUHDXMUK8nSfWQNz3NBldZ3XQ6UulDQ6N+Zu
fJQzndKtaiDQLJzlzqtRLFlLs+jI6/XwwxnWKa5o4+ZOIOwHGB83kedPTVQiU4wxkZ1K1FEmvDMG
FBCouly6HzrT/GkrtxT5Ntj6UkD5+YHMg4x65cLDbin8Y7eZ7cMK8brQc7355HDFYpChuj2DIloW
8M7I+LKOezZxKsKFuUPWUAAvQ2/0XIwKXOJGdmOL/TwCEe25JQmHhaFC8zur3UJbFm7WUk+cxnUx
0tqYUCrV3pLPK9NR4IHpVEGAaUewM8DWBdt5BGs9bRdqhKMeqphNZoHuN+wZat52mddI74FNI4Qv
qrp/kNgBY+gIk6K2Chi8DWdxpHYF0ZJtgejf4i98b2ypP6ifTsVe14nlS0XyrbZizriHqdsq96Mx
35dksrPGbOXJ7DoWlx3AM1NZGajJYKk09/YUAXXnXHzS8QfSm+XFoUMRY3LIvg9+J7NqredHOyDk
4Ha+lcAtGmN/XfTWYwn31NSftzatm7lMxkpioN0FvRtWdYOpxPUfPrPpzw6l7JFOnTh4I7cxHPFV
Nm7oY5UIrEktWjsxg9LDLnE6rF2x7DF/gPOcJYp8KYM+91qfRZvTL0Bammsk0HXf1Zx4caWApdJ0
drOhMZp0DCY/h6GEs+styVKMN9uoXoR4RJKhHoxpVp8tR5K9GLbxpDpT7rTRY0Qd9CKaqRqSilhz
pGG/vPe2huYrAJjxynmZrQ4Ux4hauqi6tsLQml1DbY5QLjQ2DNQxdQw7QKj3HOIAT3SQfmSZo/gJ
dwfnIgt/STp7WPMV0OeEOAs8dpSBT7AILJMPmUBU2uge2BiXozsbwKIe72s6o9qVA6zRHW8q0YTw
GqRI5pL2DmfpwIMx2fjW4K9JEVXCd9KiBVccQpIfNN/euXX+CAg30dQuSO8NAwLCxFVsAnVF2zsX
ruf/Djy/QNm3cecqKQsYHm5SCIr/eeugMcbWpl2ry2qV7hfhwCYhLDhbTspsuoRNaDEpG5pv3J7q
H6q0/CO1+nI/zp/REIz4hiyObJwlpnrrYStZVzOgKXYFkBhcHeJKSysZOWPf9DZDa4i+sYa1UVPL
IW5INx09nBF0KzAnrBdQM2slxlgOvDuplTzN3mwefbcCfSqQUyaDWmSYX22HShESt7PZg6YLPcRO
VjSi7VYnvN7sGBpHAxywbPVSNGpMgfkZd4VV+btCrEbSt9Az1qzRYdUb+pv0Jp1M7RCEyLnUXVEE
bt6VQZXWkrRhwZoJEiOrk9oDCOuw9SjiymuJwHEyZeRNE40CVy2g/gTL10CTJTadfvg6wZzyjQjS
4e819EIwov76wYd75764pvrAN16VN26tOXqnrSClU1aXua2yuXf3SJFGCCeaL5bs9xX7KAl6h56M
NjWEjlDqAiv8l4hIs0rRtoZXXrB469725bprZrfNmL20iTCG9jL0pd/ATU0bJybJelFbSfZckfLe
Urr471f/H7/OzbSp9URZUu2Wl3Fwj9ZkP2qE8n8v8XsnEHQGBC4DM6G/PI+pcmpvbpzyAqXRyBVD
OLrP3PI/eJGPnnJz8Tfd6LsrtctLMz9rPoTBCDxS90Fq9k6i5DpXg1s4MGHccDv90xL3Q+crpPyA
JMOZLizt/9wMCYBZB78U9toOZlk32WuwBd1Ygy172eBBTf0tFHYLkhoJ0f6NafuRGebfdRfewkBz
GiAGpJt/Ia41qsBq7PFtuO8dBBzTjrVZslQvcKANWgCWy97FbrRGXrz9e1u8t5a+ed0SoD1gDnXz
pi6s0Id6oeVF1+aDsdFciOUj59Trz7iNymAEg4QPsAZk9a0/o7JZMED/9VZezCW25rvGSbY6dnRY
qw9233sJ7u8Pur7sbwWzqwwL0yM8aBy+Nu6doHeaAkX2Qcfv1+/71/tA2egK84a6wG1dPlbjNpYD
KS+L3x2EHXzy7aWKoB5PQ16PB0OaSEOW+9l045HyHFyVI+3H57aSH+k5vbOymOWhCxFcNfex+f58
YbgI6HnpGDkDweF/1zyjPFvrkH4ElrPeqYbQ/cYHtHEa/iaRMMsfQL2uirMz6uYHIri3HyG78Dz1
NTvDv0KnpaYsAhJ5iqQj9YEpZzwOgo/J0i8j2nB2/dms6+JIKn8iYWMNmEJPdllAbdhVT6zvxEVB
5rBHMsPMJ9Oo17RdqXdAkizTxeZtZPbIaFakjSfP5U1sF0hPt00TACZMN3crb40xfREVJHCb9Y30
i3oEZ7s8m43CmtRmJ+86k8z5vw/QOysDtTkDRTsEo65dkz8/AddzY/hoFJxLQ9HcNoR6oPas7ou2
7/bGwttThVOXgtpsJmXvALP/7+e/c4AxpAOkAm33X6J3fz6f+tpamNLWued8X4lurz54wfceAG4G
OCEedGDR4v7zAaZsm4Zp5p3bI3XgMPRB6+OjH3+TsomFrNVoEfc8zXvOMUX6YH3euZGuvjv/++tf
Y8ZvMaGbbU4Bd/LOZp+283cS/Bw/Ct/m9RvfBARA+HFT4FLC5ONWnSKoKBjGosI7qAqTr2ErroKo
2+DVERIIX2IWge6R6l0vQ3EKt89ido1k7Fv0FUgBrNc4sAfYI+LgUiulxBzPYuLebjFUEAYdW15V
yYoMFzg0LzrWkJ1cuiLhyNo+uPje/Rq/vcnNasG8quYNCuSz5z00u2H4bx8bHS7YgGMjAYRgA1h1
e9HpGsYhxFEUPcUm6erxyOv2+7/Pw833vj4CRB9Yb11JTPC5ujmP2uqoDrTA94b+CzgeQr307dXI
w5Qf9TluFuv6KODPAEG8ui9dnXn/3FqgKpOl5RvstxwWiJCXtvpaERTr//mNEGFAg3Qgao6a5uaK
tlCX+b4Y57O4Ane6KgLJzOk+Mpu8uTt/vQwCEbQQfsk938IjKql97rR6ORerlXDruTcc2GEdJtV9
8DrvPgjWGajRrrzEWygaHaZiMbZpOYsBM042tXPiOyXPrbZ5ozAiiP/76qHz/7+Pu1k92XkgIbp4
nJRozGAevm4ssZ0Pdt1NBvc/q+f6mBNjyyFpvHkKJuuewtByOc+LDNvBik0YP1boCo1ChYE9ANzT
pP9+sffW8UpxxMawgIkKrr/Sb4FN+MUMZMO6nDv5bTXv3EGGlQXnnf/Waf31Zt7VbhzpG+B2vyqp
3x6DYzZZo9svZ/sKWHgpxo84PO8cWMTO//uAm1PkaqlsFL/L2XgpcU/bqU35B1vuJk366x2uB/m3
d4DVh+Z8wyNYbtSQnv0ebQWssL7+9w+CbAw6pWiIIpDd9DhaY/KLTuEp2xySIFvDyU3dj1brva/u
XdsbwD0CA2fdfPXK4KDIoFd2Jt6MLkN57Y6FdvCV1x+E6l/t5t8utV+LhsCGZgrCAjQqb7a0O/mD
bCjYpe2Yj7BxBtFpRiutDD1+gPTqGrxolv17Bd8LqL8/8vblSC96i3XzWZ+sLlna/P/vx998oMWG
9ZHpY+1Gdj9tF5hF//vnY2B1kwn8z6L5toV44/voXd5sZoMw5kyETOfaUXfNjOlgr71LXUxFaAhn
zwdj72uHRWPZ7GzDjkSbt1MuJhEb7lMB27R+vJhNpooD8eoQHMnEBb4GVVruC0CAnEwpgTnE9wnm
65MxhGDwdWG5mGnfWRHmhVlTs9DRfj5YfeJMzpmaEN9kRriiDSy2o2nuh+KgrHsL6l0e23vdzpPw
QRDqaQBeiWFKbtZ7E2DRxYFwCZp1Dp12avZjLcpYbTrTbE4n41uN57lVupmJtb7W8wEpeV77UbGJ
yOzu1mF6mlZggOYpNOYXTGHzwOxiZVo5adpQN0tmThWUrCdAN55cZDlmQKJRzpHbpcq7QMgYrac2
pK6Oqk0chX9orYehJXHd3jlWXOt8Ll5Xb4o9697fnBDmRZUVd/6F1T9XNt9V7vZ67eeggE78RoJ2
/kw1ult6efW2+qzqHPf6/mrYUUg7IgOUD/ukdp5k/21yIbE9ih0tYn+sIIcYFezSTa8dPwmPorfv
hFtvxG1pZmQsk7l52cYuWpx0ah8cChXfHxYrw9Zm+7bxvlpVdS90ai8sAYUPWkpfqibH0KXY/FgF
BkTi7l2MYQJRZJPNQtY8Kf2kzR0rdos6+t1R05NXkkegx1Jm63QCk1TsKwjakYInYLaHhbvfykOF
z2XiISZlWd/paJB9TgF+Gfqc+FkwPNYaMs3eN89IWvpZbp+cskxkh5rxXvG81OBET0lhZ771gr4/
4MIQ5DETv53wr5dh/GmIlM25XnfS3fV9l1+l/mdT7asZeBQ4U09yTM3ODQtCqnBUBkYmOuoJjzae
VTCrHhRItm/O+KX0MoucTW1FE3/rlYoLv8hYEZecR9zhsUv2fXDXjzJvLRU5aFGiJbdjo8i9HnR+
d84b/JHzTx2cfH+JqP+k7SECfi3ShRsXIPfCO81Zc9O5gx8ua3wIhA33Nb6ohFQoXVA91mm7OXEZ
ZHrVcDLtYlY2OUcyTqspWVwzrUGxbussoJeGP0q1h4EYRBuLyo1RIIc9pqbE2I2QhMLqC5ih1BcN
L6tl2XXOw4rcCdy14F4UJCO0S5k4ruoNYNNo6e+I8STk0SGY9Dxa0892U5lbuse17aPBve+ck6iS
vrrAEVAZ+2XKe9TycwlW7/rW1K9OPYa1rk69dGJgI1wHVgufSAlt3OlZY45btH6MQj0FT2q23ixj
yNSAelhB08ol+eSTiKo36OeAEYwutBHK+km3RjjXcdcMIBKmtXidoEbSNKkoYGbjOrAjWg6lL8N6
yuZGxoSZmST8EtApXIvUpDIppzac+jt35NCUwLCkHeNi/e5a8JUzwq5x05X+IMJIhITnoM0jB9g+
DxKj9RhEsJKFBZgOW9U4aKivkeUUmdUjEHjNjxL6DaZwo43cr8az3VbREDRjxC1gKNcd9fJJXgpI
O5T82AL0ZfpFxBzraPlPwhtSq4SJzKEUPJOq33XWW9NgxOPRYz0h/kLgygJai0LkYOejnmpym/2c
6i8TJBRLR8U04JHibiSL4mD7ABjOL3xN3QHS3JjLyiBfxee5vl/8PrKd06gug2nFy8qePUwlmePu
rH7Nesfdd7rewbJwHxTOjqPUK0e4LE3NdoY/zNkv0F/cyvLHCLAQQL2JOU2IkPzN74LIqHHJjtFC
hvveR8BkW+R4bbIGNB0oWFzwthgLBzhNmrlbBse7nYWlH5vy3liTkaa0WPfuZkdzMGaNHM8BvsFY
VpBP5CGnT0gfI9MHe3mrI7l9FrPcW633VnOfRxUwNxvMSR3MB71uPE5ml0zgzzIfTD/qwHH6vFZf
Gbk0noxcd46E3uKBvtrleD/b68tcfbeE/2DN9p4Mbao5xipW5rRtuOHGgbwi4LFyX/ju0enysYX8
USO+DEru21JmhGuI59d3pS7zZjNPFeGxzYdYBG0sGneni9NSzWcgT0M2s5iXc0IxkzV8IM770Fob
vOEXzz4VzYmNT8tcRyY6P6TPKvBWrYYfKcVZnbxnl80NPkWbLKreGdzFvVinI9CklFiAEtXgaFp0
fCw276lYPQcql5sBteZiP3jsqCXHXHCnyN7ycP4AeGz7/XhFARmRPUHn1JNn5fAvI+tCexwuK3fj
rgTY3+Vh47qfCHk0++LeFPIOundQRYV8oCMiL6iy2hcXxpbHYoEWvO1HkKcLbYoIqpoC3wDDYV+I
qJ7fOufcQnXfUVB0oZ8WF2HWTAu4JoPJkKCt9ux1wz7wur1T++Gk7gwyh14zvDkAIGNQuK8VrtnN
Sp2uicmAz0UituWLfloD7IlmiJi+VPOd0afb2kQTvNVqb8g2y8c4ejfOj9Ysn60FkyTwu6rATPVG
khnXpxBJKZ6U/2SMn/ugOVDIhJLVD/t1jPwZtpKkSqzlka1m6Bh3S2PeLzVPhmbNBAniiTb7gPcZ
KaedSXhYiSZ3S+fo1l/MoY9a3gHxMT84I8a4g/Bz7m/PRe/4ibHa39tt+Q5gtCPv2XZc+XO/4saF
PxZkfT55SzDHYF08jU173Mbveuww4ruvFoWg+ZniONGf43QvYF66dl7ktIfFPW/sda6P85qPApqZ
HDmNoUPSYvxX0SOGw3GL26Cfgmg1+dEzlnjt7b2ygoiYP6XDdrIDVsHL4Cdatmec06XOjbUD7fOI
cJcY8Pu05CtGvohSZWgzmnbEDr1iC7Us8PURHj2oiVhDqDHyM/rEtR499kVXNnRDH/n8qXAThT2g
/QYsO4J8BqCxqPWrjAxuqj2dtxoQ8UodBJtj4vvHSmA8KVUXeQUCYe3BEX2AASA0rNcZgnz2dvIr
b0sLjmlgDR7G3rHVwyok8v/VrKpcb82Ds6Wzv8QYUg2g407unVE+dNODae+W9bGUTzW+ufnkz892
kCuayfXHhrOTBRCIw0wu4Z5+RbUMCxvrcZDmriurXetviVpUZK1kD4xKNPLgBVPWZNtyKY/4YiFh
WJDSe5u9Naoho9zIK3i+gOfK9tozejQD500YxtfC4VPMYUccbnI+2EUX0/Wu6D5P9Wm21hfup9R7
aCceBaxA+AjoHuKQkae2PeRqXhAxf/iyOW32z9n+0oGQoKmXiuko1iAKrCGm8tsMhxSz7drQHq68
lqPecG+XFaBUl2XVieM8DyZNe/VKrHND56xth/NsT8nm/gQuJRyDIA64H9Zl2ngaWdfeKNcUHqIQ
9sQc5kw9jjg5ZHBSAK7puSmqOezGJm07DHHXSe1pMO/RqcONyarUAZoGkI3ZYiH3HyCWFcPuaj9Z
P+rl5FsHPV083DjAD8Nj2A5ZwENVursNp7Py6EuJjGIb3O82MSLfPznV2/VKMiDA4mw87Dq6p0YD
KY2TVaNaKbtnQ8JmcW2n57o2Ydk5hR59ggmqHAGPAxRhMfrL6pdhsyLsAmxjz/egoqcKMdyFVnaN
3zKYpyTAZl+94LR1cNkwX4yqBl7j8SoCVDD0ADQPLQHZPVJk6OallpPZfR1qywzLYQVT5KsuHgKk
ATOD0QlyDuakgyXSzfAh40kjCcCtCSg4ipRHsvyYzTE2vF0FpnObNfq7ucbKvrQFzhUmMiVVj5Kb
od3uqHzx6uelR/pOHsHgwXAwKdCTCLasMPJhnGTSQTYg1XVrojZZHjXhh2LTaduSnMKiAHO2p6n8
3kCPmcPIA5IkIMFmEiydZvqiRG6MD07zwyxlVC5IW48WxBPdFQCO8qekl0BWHKHECNvSuOMcSBt6
XoUZT9MQzsbwUG/bJTA+g0kSmuXrUg0I93XYLnNYgUI4ahbD9SqiYnr1+kPVP85V7lLvuEFray5O
HLqq8GpBOuBGkI2MsJFi+Lk5rMIN/r2vE6v8yuSagLSdl32ZOObOX3NdfBZ0RmqWafG2yNSoJBL3
rzxwoHWCzxzkVXUy9PeAiczwwPL2hzIiTbVbR9DZjDOBx8E88niFBpcPScDFA9CEzOd6A04K+mAx
0AQhJxgGyjJeVI7KET+/y12A4AIT9/M8kISKh6H8Sttjw5/WTUU+NqtbvCg1A6SKSXYThK0H5lwF
voxhHZhtnrdO3Hsw2C5xNARWSvtPywp02fJNQ2Vq7PZAB4E99eD6ZQ5cbWZX1wz2kZIg8sE7mZqH
iaKa8X4W7FuPv2+ZIl4sM7J6vvOql9EGPr4wLhsuJN7crVsXSzGGq7QTN0C23Jcq4svztbRzNQQR
cbU8F2WRsKI7NAXLFg2CoToB1x116qVjP616jFyORLq5c0oYMG9BJvuruPazXjtUpqiDTfAp3uoF
EwHRHubaiHpI589jDBzs3D1XHhjEzomv/s5erBzoJ2zYY8XPxQBJ2WsRpJJGLiFv+0Sy79zFeAEc
rwLkIDEMnx0lU9eqIsrauBA/bPiEV86MGpRG7YB83RxDjKY15hoef2ajCj3It2+2g7tNniliW7/i
3G1oHzRLKJYyg7510o3VmZtb2msjmzZ56KYJearaIxaGrEAaKa8wujpZ4bNTatDMrDOdzsHYRLTy
Qwwjo3mxQoLbYGmaxPDUrimKKaZOCwm5+6Jq7h37ZfNSJAcbPi5OIBp74w73FzQOkGchcFvMyeum
i8G3xXU1HycFbyhMKufVT0zEqGK2r/PCUC896Dc6Rn4YD+LN3sjOacc7pz3OC2otcPhIZUF1561h
dl4zEpbNcNdXKiqtb2Kq4lkiTAkceXlvlIeuvy/GxzEAc+tYG8dh3AfGvkAmCN9hrFyNjo8X9ij1
4DMfEd9MFcR+TZclBmVfGhLczfhRgvjpbG0Ih0zGM7uHVD/apLk7ezvOzKjQKE6/Fb1/byIDlnV/
qCFbDF/qA6NBtska/R1rv8jhM94JjR6+LyxjV7rDF5SinwxYwyF8f+pX/C6QV2kOErWGKdmulv1l
cO639TxKc78J9rXspsNcAjPXV/GG1p/XnQyEYeToMFR3cpN5md9X4Wp9cWoJRKkPOtuCvg92odfO
McboofI/ubOBTLXJzOYrgxMq+QZcEq4H/WUEHR0GT0/wGI2GiadiLH4Auph5RD/6K5C3OJP2UoQr
xD4W+uz4XTjhXsBRa1HJbLJJJP70uky7Fopoi8znKyh4dj8P9NMsHlFDHFZLAeWkL3aVE3kowHyX
0/d2feyLJ9vpQgZBW2LmZC5je9ySwZ7OftfHs1tFizEhsaKoR2toj6C5b6xbWM/rQRiQp9mGkHgY
ZCsHJ5Odt3GNFlBfzWsfTeQM7V94ccVLNYaoBeKyaE8MuotUfCv0adA74l442lKCP/gFJM/YGnrz
3oLwpEH7A6mchMn2MmJ2aBgjpNiqCrNF+/NA2AG4pLhszbj3ds7soHSoj1sfPK+DkUIaNV0RUV0N
32nfjlfFkx43qervuvlSBId+e8VLoFO1xZSSk1P+wJXusIet/IzZX8i9rwPqhlHuS+ArKwO9nB72
FijYXTtqu4tyNjQOlswWLx5oSEA/hmb/6JhuYrko2BXuE2tJpWudyThFGAbCAq05mt2j4kNGjJ9U
yRiXbXkt49GZpAM72erA4ZwAMcDQsJ/m/mEsy6hA1TA6aGnZMpM4YhZ+m5XQRI1wOJvgG1TRtDF0
hn540vpuOI7L2dN16gh1QB671/BjcPsHqXiEihP4WzT9gvU4QStk3lwwckaAjatUlOipcDMlXO2M
jcXXrGXd3D0JttjpCRC/P+TqfxUY43qB/DZYAT4Syi8B0MKejOjX7frOCPtAPAgUITa+WuW9Fgs6
MQr9wmLe9L1SMFTu12FAMWNZ90ENAZvR2yzUlwT53tbxHfaHSPqlMbK6cRcDe8IwHqwrsmLSPRz/
fKnhUzs7hZ2uTmF+0gL406kgKDQ3ARMa/L3xXI0+Nn+QcYOBEVo8bEoHscIZXRf1o3LNnWsuEDbV
qVltd6M/RRYZo6G+9PppGL+VHjpCJEe3pB75Wa9o+GRDCRCNO0WqHe7GOg02JSOgu+FtAin8YHmw
Nmj3VYBa60+F8Z3Xua8ntEiGVDlm5qO1MNRD3gflCeCRsFrPonPT3rUiMs6Z3xg5VypS4r7uu8gu
+H5oDxtt8AHAD3MbMzW2IK1LICtLhLZtPPfTHWEkMk2CTopc0kqiJdXVb1ULo0sh2oxOzbNpiHtb
uA26PGtaUbJr5AANqW+Vj9NJ2kjXz0NRxNoPLu41rZRFyqFUUfnPtvpm6AsrTqR+sxAdzNzmTVjJ
s9GcpHlQflYqdgB0nZHcGe+1hwTdQV3k1yHDoJT3Bz4cgEM+uPoMTpb0scec+nlGqNbAqTXbiYPv
36LfXVVHpj47uokadbC2EzJXUacGffLKvfTy1sT/PmiOrUSgRNCj9f7Kt1OLHHPyn9vgMKDYNxz4
ej6sbRD6yFBKdOdsvsCHD5vRypbigE/KQIJaRlQnTDoHRduwGdDZUc6LQrPMrhAkzA21Rj4LuePj
E+bDuDQfBqfGf8TNO30t6MFCVwXVzoDcJAgtJ+/tbKUnEtwHQoedfJ5tJwXWPS7102xg4Uk+ag2D
WohdtV3cDEOugT0G9SDeNJK/BUuyNTkBmFU0nwY/boOssI7cSSa9r9bn7ipTiFp7Mg6w0lnUFipX
4OZw49U8exsasyMKL+AfDnrt86n76dRrAiGoGO7suTuC4owuQ+E9zLwKfbXvRjgzVg/eAuaQ+384
O6/dyJGsWz8RAXpzSzK9USpT/oaQVCp67/n052MBB78qS5DQg+kBZrq7FCIZZsfay0BvjWifX2TR
dwpuVJyGywTcMoskVy3uWnXvGXdTN7qjPwIB1o41WIsSe1zTyh19SBagpQe0DfZImUra2brgBKp0
ouigBQIBtYphB3lOTuhHXdLbqCYXfMlleVnBOcF5W422MZl7rXKTVTcJl8t8ElZyKLlK8LtLpLMK
etKVBWBCuNFiY6GyZQx1yUa1M7HjUzZdWG/LeG+VGz26KaM9eGZgLZIiXcXNOfTzTeKdwjZylRmU
JbNBNCoSgCguWmCn+sg5Ysc9VRcHtVA2ZFa6SbuTzXcJK0g/edY0SmoheJDSZFHr3qITCH5ZRdJd
IXlMcQVEQrUFmMBmdG9pXBDDcxGTW9groRu0F9Uo3w0I83qwLl9zddGfzLh5THLJ7npvJcovwzA9
+BF4twfPvxUUV8npMIwLEEE1Pyh6BCBID2XcNC3tzey5rupFqj+HwpOhdUC6r8g6HXyFiIG8UScn
4cJUWUxfjRwBBJBW42Lm40oVxTWC6lU+z7/Y7cCwWihgY+42HJbVOK0ro1g1orqJ+32o3unpbuzW
ubLFUXhRcTHUe1CCNWAUnshj/diL77pJsb3oUtOWptqF040AYp1Mg03T3MVgAEWE5gQ1SEx7LhpC
j2kjCFyIOLXdXN7XoXXIx9ZNpose74fmGASr1li3RJxH7B61jtFIt+qsjc/JaEirdjphW4C/a+mk
tbo0ApFbFuiZ9Wok06qK1LtY2RXKMpATEhQWYrUIfGzeUnpr+8AQ7JKLdsMlomnvFeFURfkq7w1X
UVaF0LKC9m10NJXiVJlcy/qLnFTKfjICqm18MorXKvJj/mYa7smXpyEhpf22ldoA0LX2NqFYyb7N
5RjhiRYMol3lhr7rjYxLfDDUB8/quqeMfmTNIXSbCC/GKK6D9E1r917H7S3q3nxfpvzO9mKjU57v
sT4pU8OWKcVKDeTqEhdUnxxtumlrFNkAKwoLz9xrZWGbheQUtLpmH49RRdUA3TAuFgxva8J7GMEu
lB5G8X7IqB27s1Adq0ZkR9CeLSIIbakuc8c3lRddLsGZ+6UOLj744NBJdBuOOVcEkBxqLr/d1upx
FN+iia29/cAzLeQttR9N5q+M4Kj3ycaj19/EVKR1h6GfGrh1GnwobQG99dVKG9evgj3Xx4URsvYD
RPEkYJew9U1Oi07b5/mNmCgrrx+WGCTbqPZdWeAyIh5SjTwHoWJNYo2QBGuj2oVVcgmDchFbL+H0
pk1rTzyP8XgpSmU5WjRelK1Ap2iKoKFSSerZ6KTCQYqUheQbm2wMl43azsqhva9Sb0LONpNVpfX4
v9HFHR/9GJRuM0oAiU28GOF6UEwpheUkzLOBVmga5UvZ+mVNBC/J+UGnQ+2FO6s8hy0uwYbvZhCU
BkHZIJBcZEp4MbKAJi3YVBr/6uTGDYKXLL3RE+qP7F4ZwI6MO/JccT1zlPpU+4LbTG9SXjq+Jzrc
6BArvOJLhrOE3SbqUm7OVX7GkMsWhVvLW3ms4QzIM+h0dzKydcM+OiMilYVRm8eHaSgKR05GcRsz
YYthm8onL02WolDRLNxiU4FzFAsM5M1qfoXaevb7sZhAZvQcm6qj5Zs+5yaT3+fVR6PnlJ+sVam9
p2JQex3ZlUvgEe2znqM9d8N5b0E4K6g5YqTELiuflt8jHdOmSbizpE4uCrTA+D75Y5tRglbkuaNc
QvXj9mIPc5bWSxCd41Ye0WdBPWcDMVVgQq97lsILIqtl06NOkl2aRq0dtLIjt9x/VS63XafYRjW4
pSg9Wtq7Nj5ZIvsA87JinrLFxqGDMdMin6R3AeJInz6XrIBx+Eg52EjtdfT5GpBsLeWX2aKW786Z
+Zr0o9t4eOUAInuUW4hgHF998rrKlhWubbuIAzqH6BRSkExA4yha1snQulNf8BKyTSUt0kYBV1ib
U+AWDV10nC4aJVg1+XyHVJZt+pLUx0x45dYsTrvCzGxjoDwbuv2k+ctwAK8JaBiMwlm0slsQokUl
H4VoU5m3CS2lsV+lZuBYAF70Q4oH2r+Nfq6TnLvEfU71hQ6h5P8ZzUsnw8VMCpr4R6H114Y3bvP2
FFQ0o6tXoVr7w4fBp4r0Qx3f+ELnanLGT6mXSv9GrpZhmxWnYSmtZUzYlWwdxEePVsxsxltZnlMO
gS20b1byodGywSYDi9RLZBIibCaLcjhQ7tldfrDAdatMf2vD6WOc8k3aQ9sYd0JyL9Hx7NR9YV1a
5pEUSysjaZ+1TKAQVpdpCzY2HZNmGWY7XKKylDtgVLlqtAmBCcBk5XiZ+EwblfJmlNYhs15KKnRk
hVvR2Cz5b6qOMrjuTS36u7Z7GHGCqXGN9pPI8YPnokR+R22A668QrrQKkBxt2pTNvzSprKO6mizv
PpD4wb5fg5YUbmjeRNptA2Azz0ATkYRXHkx9bbYvLT0D9EWrGoQBYApMd40WAPDyzZJ+df5vfgVT
PRjJRVXBIUcckyocyrLJ4PZT3bXM8CQ6wX5Yg1o70VC5PUoPyihcZ9qCkjBwM7lzc3qZAONBSWWi
bLN0oxcuul1j7uf3O8JJeCLaX8IvSX+S2rVf01EWx20HntNPKQvnqeUZG6lw1fJRqmpbLcql3wTr
MC5v0R69ee0AeUNacBg/pf1Oo1XdiuWibgMa0kd93OrNDj8pxy+XoQAo0Pn0DNheta0FA6xYSspt
Xixba6lnz16Z/3kK2mGrwmKPQvYVBBepuquCX918Fc1OQxSzstpnwVxI4aOi6K7eP/nKOszUl0xj
w205JZdtbtmRShBAdwcv2J759Rq4MmLrZgyPHG4bBLh2YKGaD/j96+zs+R5EGM0uRVRmOfcK/1Ud
363pQ9FPfXlU6puu/PC7hdIe1BHvH5GW21kw7oLxooegqlsg82Uhgwb2wwIK85J5YJtZb1clYe5v
YXvblxZntrRsBPFldsHHQ8j1FSpzIBug9sy6ePk6i4PYDqL+XYAEIBUnrqPzq+xM/7aAymCFlAy3
tfVuVv4uzMnfktZG29OdaJcKsEaWvhm97KSAEWULKGFKizimDJR2LKeImsQoSgdbjEWF5bheZE7p
v7b5XgLJFJtiaRgFmEZnm162MyG8VJUHXumtYGu4mictIF8vWvld0mmVtsqd2XMaSSon/2UqIv54
ZdIMbR/kTEyRk3YHT78RtLUW+IdeCl1uuMI4XuKyKWy9OpXNhJA1grU02JVxkxSGDd99gSMFHyTg
97kVqEsz67011+R0UEjdemXodJq0zsSdYe6kMV0Vyin15u2EbqX1KxbvpvGt4JASPG8xUlqKtInN
MrdzQ9xFXXeIo31D2dxJJiff79BEHE/oZ6OGC6Q+q8qrnTC7l9rmrCXG6xDX1AICDBcuTeGwVbpL
lDYbiaOAn91TRdzN/zs1XtFX2F51rGEDxE8ST4IbiIk7U9A9jyYpcQzbyxfFqJ242HBNMuhPUUDW
FKJm1NoeIKQS3g6UN0m+DYwC3gNcTOBsqf4I/Ie4aja1VR6DXrJ79cZSb6LqrrAejPJxSPmVTXCC
8aJ1xET4kOAzmpzKuq4uDd1akRbIQGuXC2+W/DIC1TGy5D7uupWB+GzKH6Na2CKv5gI/0xfprOW4
xFfiWQfwa+gVAd3LsIvkmpu7bP1WAYilflayjHYiy7fS2N9in+v4jTkepsxYe2q0q3DTSmM6CNNw
bvgXw0m1tdJ3mlrJEB2VThlVF7+G+yRP+DjgRo/XxCUU2JzEmjXk0ycRrRVFo13PmvE+PuemfBDA
XYfTYNyoauRoUfEoByaHlOQmnefAbT/GwZFgbHQsYXOm9rLgtxhOrbiYwlFAUvJat710Hlgekcf9
vIODbL6o5utM40CcEMsf/si+Q3PB01HVB3qAdEmwO4UePmTCgS6WfgyrHQYnjqe/avn7kKJMTlyv
OIf1HpkT5OZ9SROqix4KYwTDZfWpKBmkfVJrC7FUNfZmZTVGwbquEVfnQV9RGMtLM4+WITf1riS2
BGnrhPgH0ey+SE4llKL+voClwp80I8oTgluq+tz551JwjeJd0990ELjwUQ0fgeLi/M4r6VH9TqIP
8PI2O3XmJQfMzpa9kC50uvaSeOeD81VZgzjL1Lno+65q3OvhYz6tqLpyf+FB6OAg9jkSy3pBsxPd
kVNWb7nE0xUHL6ygDJ6E5D2tXuP4Moy32LsN/rnlRis2Fr4ZQAPUahrCcS2+IVNoAVeb+Vvf+smN
Kud2Rn55selDDCOQhlXsfFzV9OS2a9+5Xmd5yxe4E6txpTaSLQ/73JxvLK8zx2IIODERdI3NatRe
TRLr+lsv2qrNTo13fh4Bs7F4zMc2AWVUYNuEGzUu7PkH6dmvOD3ogcxahf/3HGjHJPXPle5vlDza
t2MOL6dyhJa900PgCyM11d/K/CGeLma5zPWNph64SarFWQouinIysX/pFDZ+DL28cIPF9LmcvPUo
cvZwb4vvpCDcpnnj+BRJgpEsOq50fsxrTeOtnpb3nnXDkep8T7j9ii+Mm61mzE48GqZjf/O6CzOX
paBN22NBrQy+1Co/Cey+oltbOFirXNdlKPBX6qSKqEIfF9j2GET3Wb2qYA4l3Uv6H92y/9CGrdkt
ZbZ1FKV/jHegAaiaFrfHmh6+4aiF8MOb+opkTyq0KWKYgqfJtbqj6T3WnyGiIZFptG9iC7bq/0De
/jzE/Co/kezbSjekqJW6Y1Nvu3Hd/OcnmE1Y8CTiP/Isefj7xxedGJtRpbdHq8m3RVMf9PqcTf/5
GSSRz8BUUrDl+0dqM+CQLGXNMIAzb6NwaU7L7yfszJn/m1PPz9cxFDJQiamafvUQUj/Gbatmw1Ht
PLpLv9vw1xRMW0/tsCRIflBufDmYgUrVklUDmfv8zz99EDNQhVD00+FoSdkmHQ8WZvYjea4iVoni
T1Ff/y5FCeE+emncBS1F0a6XIpahFgqL8ei/FpDVzR9e3BdqBBxbiZ3Aj2dm1ptXPx+WWpbEFYdj
C2NsGJIlUbEvNHFPGGtSYIziU+RjTdD5XC37+++/2r+LRxJ1jUWKWQDaC/FqZpe9Qp8lbftjS21G
Wmqlvqjg0N8P8uUTErdFdpmMiS5hzVefi9K1TaJ8PEaVUGDrIg7OWIkVJ3bcqPvOmPSnzkiKvZ6X
1aGppuZO7uv2hwXwxaOiMTQkxODkBjJp/v4l6hZ0MdPa9mhU/Z1pxce2TyNob+Xm+6f9Yrp8Hke5
Ei6jd4/hoPTtUenMD3GsHstIcL8f4stHkUVMABHnyur19I+lkqhrrWyP/vTSKOYS2wC3j6ofMuDm
b3+1omfhLdp5DiCVRMq/X5hfm7UgmUV7jJVxZ8Qc2TjmpK5KgygZ6h9SHK6t8ZiCyPN0blDMRotT
b37mT0vaszzAPmOoj3qs1otyNnoVoVVT8PnGzurlYdHq0E/jG7NurJUxqdkx8+rkJRxCfDXCYKLs
xEW2bmCfFXUo/PBV59lx/TI+/3pXCyWvFahWQ1cfR4AIa8xeua9Dg8m2ExmAaoGQZdSOkej/YC7z
1TcgYoBJQ8ShjN/j32/FkDopGauxPrZxBLrAq5fLbjH0+qFgE/9+Vv2xGL9+RhIbVYzyZFRe16LP
rFfiVC8oVIvybuo/5s6EQoPv5NOVElHmahV1a/lL8X59P/AXu7n0edyr7aGSBcEKWmjc4ejLtBGk
i+GPpzZOOtebwmMudI/fD/hH2ffvk7LZkkqtUTlcTe0hnkzaAnV99MvasAexK/dJDCU+kcFU06GN
dkkvqFssZzyKTiNw8j7SQWwE1amz9n/ZmRAmoxQUkVf9o7BsyiRNumBqjlUPS7CDqgRX5OQXsGO/
f+6vZtPnga5EaEPIMcBCbI74XUl00oREAOgNnCbLftih5k/2zwtGK0g9NhtJmFerGVdXQwr8ujl2
tSY9gBHQU+wG9f375/lqH0SWiPM1ljcWh8vfq8PzBn3oRnhV01QeQyvZTHq6bKefbF2/fG14sqhI
oXFxvD452IBr0+v95mh00yagcUJfzonK4aZm7/3+ib4cSlM03BZw5zOvd8FWCnuJVGbem9JArMnz
neCly0wuR0y11B82+K/2NOp+PFtJj0Rte1WyWVFspRNJM0cj1RDgCYeqz069gkBI12tonulwP5bZ
rZz/VLJ/9ZQE22gqRQ9F7/ULjSVPa0bZqo9R7DlQQmDWRMsq/hWa/Q/vc57R1/OQus3AyVSe9d9X
+2cbl4nhm2J9TMFAoZx36ABBfjOBjnaiWasce6LV4AWX7z/jV9N/NryhoDdErsZX0z+2oqkXSoaN
+fGj1h2pi96+H0L6avKbuijO5TYOo9dFVV3RaEhkpT6qUzctrD6bFp70B62fW1bU426JXNMJzEEH
rDTUB5+8qcWoGpNLa1YBSDPocKkQ5eOilf/7+tcV09TZzzjR/ynQMf8egGrpymcGkLwX2D7Mx+9f
wBfvGN81JLySYioingt/L/5ag9wSdgzRicBoH1L1Y/bkXKldTZ6/RrgqzMeor6M+SQFuhmVRgPeD
2HY0FKz6UqHn6vqHqHyQ+27x/YN98WH/GvZqWaZpp6epzrB18VDS7iCYxI68h+8H+ertqawJdNbs
M/8UFpqXZVY9n7nDiLt89iFZP7lu/zCCcVUHt7KnkjPf1sdK3nvh/qdq5au39OkBjKvPX1WC5YUK
D1DSHB8iaDSolmTpv0vFJf3zMFdzIKyLNFUEhqmL4xjCj8s9BLFoCJsHmKDAnIYziDM7ffrhrP7y
+WQWkMUBaijq/M8/1cOy5gmtZgb1USnScdHm8JDnwLg9bubF/7CSCFvU5nNA4yi9epVEWSVWLrFb
WVYMHU1FfPi/PM3nIa5eY+CbZSYnPa8RTK0GcaeJVBQv38/pL44V4pb/7zmuFo5XW16b6tTo1vDo
j/RI9bUq34fx6/fDfFGu/jXMPPE/fZmS/bwp5meh6RsaKIEdMG+/PkTND+fzVyvo8/NcTQEI0jgN
i1ADU2/ciXVOH+2nWKCvZtnnIeZX+ulZhkRLSQbilemoPf3sLVQkpwv/Y5jdfLfT8W8HZ8S+huHm
N/ppFLkpjaCEh3ikF6xttd7kFimEP+2bX31+rCkMrPOUOd37ahrTsPBSPeSu5CepdS40I3C92rSg
5Efl2ggs5f77efDVu/s83tWcbk2jNLWYZWPmgR31vwPlLoHW8v0gX0w2Q9UNyiSZQ55S5u9XB6pu
+qYPDpxFen3XlLpOcGNubkySWd0ORuotmSs/maV/dRM0qKh1FcAQu2PtaiWlUlNHtAlrnKvMcxX2
izZlc226VakjLpZaJ9baZURJ1Yb7vH///pG/mPao0iRNNPmSnE9Xs4VIgcybooZ+nEKgG8KuiK7L
90N8MVUYgr84AVXyT66er/YksUzLtDoGkrUtCigFU7FvoXsVxU+uJn/wnqsqglivP17bmKDjcvX3
F1TDvkljP6qOYl1sKtRUYZyccl9fCBNh3eYL/ujozNv7Jm+euyRDUm7R2zW2FpQg2BS+gNICyZpJ
19X3kU/GpxSGSkVva4TpngWt28Z4fcZOP0yLklZXqx+6fvz4/o199VEAzVSFI4I74vU8THo9BgSn
iWlmKNM7yAxEUGy+H+OLYn0G5v7/GNpVxUAXgXTXGtEN3sK0PQ7RSOFTXoIKw34rPYTJD/vrn/vh
P58G10aNEtXkqa4WV9xitI61dXlMzVb+laS9dmxCK4Pp3OAtTAnmxJM6Lfya/mNpQbAffdiwRdbR
cy4b7VJmWnonKMZsSpt2Kj5PAoFqnSWdVbn5wO9c9zE6UWBjGGPS/7Q1fDWJVWIFmMLkhErXFUJl
+sEUaCq/vYpyVJupQHqwzLx2kcj6f9/r2HsYg7vG7B96NYnbQZOBZXX0UBE0lXqwgetsPXz+fgJ8
NckANKnnsRukJXV1GnUWeSOGz/fwbhvtYCY/xLN89cJAV+ZqV/8T3/r3ShyztpenqAQqQMsdIJV5
BfzR+sX3D/HFKFgJkkzIcgAzuL7CZzpaVrZLILvSRDWPfr3FEln9PQQ/Odp9sV7mhEUGo4ZnG5sP
qE/HKrbacVYm/ozaZ79TKdFsSam2TWvu01TwbGH2ZPA93Jq/f8B/j6TZfw43KG7wBhfQq3M2NBoL
evooHlFbRC58jNYdLfKs8KqHwYL3PY4wP+zX/06MeUjaewChkvpPBF+CrXspZIl4JJlAve+k1Q9P
9O83+/vnXz0Sl2cKl4Kfn+KmZVd+8yqOwRGWjpuE0bqT5EXnRwvsjdBKYS6U3cchChohhVH55HeD
o05sUarpTrK2boIHJTLvgtiwY01DlZw/ew1Jt43kFsJ4At7JHC3VQXdE6X6StOVYv1rcLMYCEiNs
hQBCDPrqZPAWtaKeIk9Zw5V0cmE6FR3WK2nMEVxi+ZKXSyUcz6Xi2aU/KI6otPdBVlxgkboDJF/y
ymwhULEOwkVCLi899j5BOK06zOqDTkQjDtWp7J1mNhuoVLsykz10520lzAyvsbvPKn0d4+2CR5NT
Q2Ql2cgGIt7O7BOKlR96evJcL/29GyNC10BL6AJwwPwDR2W6Gelxj7C2SUaEaugQjBLHJcCo8r4R
8OzwA1k6h0M6v23PVJ6KEA6MKLX1/SgolksOGLqnduXph+mlD9qCrLjQjA+Wp2f8WXjJbduKS63A
t+D7CfTv/PzzG1OnkdtNF/Rq/ghqmxv4s+qH0UT28fRj3rD575rT6W/j500nRqSAvqqJMLIagzFH
7WJF2qoJ9LWcmNvGe4OYMuI5mxvPcrxLzVsJEq/RHOL6JJpIPGDIVVONWxu0b6lfDHoCvzK2ZRGT
F/3i9/em/jCTr8b+pCvveqYsC7G0LSgiQv1u1Ari1AL//5lr8xElnaMOv8Tiobb6ZYW5v1kcFVIb
ZPVuJJYiUQVYogZEY9wJxt9ReSdr+6hbW9a9lZw7HabIbPMVrlqwk1xBhFL2i7rv3biJnMC/F6an
cGDBKU+Bn6CIxPQpChjx7MMNTdP3qucBt/KwIShhsLCbT91cHJeYoNqJ90b+J+TDAEXvS6cEdoIf
Uo8rRNq2S7kYsbEILo1/qksoHN64l/T0fgxgrEyICitJdwYyn3oFuzmYM4jhl11Zu53nw/dMHFUr
dng8LFWxcfH5dyrN4tQonbDFE6IXVp4FDxLWpw8xr8TdqAvVW3k0d4KVHfNCxuAncnvkD23h74VI
WEzK4Bq+hfv1dOnnrAm/HzcDXkuIJCIP8llzTnyCC/J6MSIHSU2BV0W0Bo4c73UXL/1EmsAhgs04
1e+CpSx8nOQdIeveVHV8lZMR3ylzEdXRqkAqbGdevxoK81GG6moHmAP1s0hR/I08fNEM2kXHdjMX
TzVEQ5TsRHfo9qii4mKj64pLI5Ppgc1GNnk3wC3wSgP4UPmAuiht1N1M5tEm6ybMOse3hDfci9ed
Ams5VF/Dpry0xrBQFelZFAyERTFRFZHLlQmpwWshdq6JWnpKfw+yx9JcGfrL4OPQxC9hkvWoPflE
cxbCtDM6ERZ2kKJX6ZcGs2MK2U2Tql56gRwyYSvfFiIZFwjdaYdfVe1zvl/SWeo1aGjuXwP9jt8M
2Td90szc5AWctu4XTi9xd+r153p4QxBdhw8+jLzooI9PpfyKogsi8EGb7pXZnSpyWwMLhxiBaG8u
zKJjE68WYniJpYvUKQuVMFgv1JwwqrdBOKtd34W0QZaJNxLaD7F7xuLAmM443ibGvREZELehkteT
m6mFLQYF1VsN1VpcpkO9tpR+oRXvcX1BsuFEuoT2ahfnwxLa+D4oZCeBApwXw2JqnnGyICIGKrD2
BJ9KRtVXkg1hSr/9YW0IL372XGkIb9q9FXi/VLJVPZpcsXGojHsBpTQxyujAztm4T4Z7RbuosMR9
hd48VW0y3pRZZbepdCvp3tk3I5zaqxApkije+AY+A/Gk7/1KnHkKMd9BvFUz8bH3K8cUibNEPSBl
eOhpdiYg2kkey+kml+8r/6lo8abD0iHAsk6a7sKsdGDm7yJsLNSA/J5ORGbJrq8j9OiwPPkl1DwX
/jhJhodHfoqqc4B3DfIUiGaIYy6KaGxl9jo54LYqPFYxrL18J8qvyMt18yG2nuOwduV2YREIVRnP
RvaGtXYpepA9b3sPG5Eg5K0yv5KixESqcePas3tjnaKzZWctYeCN4qM07BXjKR+3UcWrG54RYdf6
PpVbDCve9AaLwNRbCiXpu52gY96U4U2lrVXvYZJwAipeCETmBMPZACobuRaLAUENPIS1x81hSona
0e71ODNsNR4LGuDWTmmWmnfIIcEb8YucPCEbtsk3tXWR+AF4IYpvVNsyjFZ667kVvY0pfNaRnCII
QlX4Fvb3xFYSJeC/mmKGO5g5LLvxhe83OWEu7QddPo5V9hQbzV5udMUui2xZSDsxPcY4AUHnXEZh
UG2HyaCyRCkhGusRmrlRktQzI6+9icQwQtvx3I67bh4q2MbqU1Lft0jyNeRxGk5UqIV94wm5up1W
guNZJ7W9eBw8OkF3ZfUuRMa2RE5RF2+xf+sFN0JfvQAauj4zK5UmJ48uuo6LXpms9OEkYirZUzKV
4r6eJqJn+x9uCnTX/ylGdEmkbymCWhkGLb6/a2u8rguPXAPtoFdGhiC3G3Bt7B0VX45keje0synI
pP0kCyv/0IeNVy9kFAFF8JrhTJhT4nVYpBfWQcGwIJCn3QhhUPXDhZhs+tnhjdTbGEWOBM0lszzX
Qg0TNr8GvDcm6mm89U9ALasq0dwMeyhVXDRd8jGN3prV4dCLDyHAG0G4Cq2PNrvF8SKUdilNuyx8
LBScBxWEd8kUwB1/juTEyYd0Oba3bbcNw3szQxpOlWnNPO3cs7F3gy3qePWrjs+jdQGBWZXaschc
TcRez1NsXXlUShzsjG4lsVSSNnc1BIgtugU59CCXl6+RGazyQFvUGR4tfXkaBbSDA78Bes9jXt94
ODCvagT12DJd8G2UDPQvebXMqhjvowIbGHM7qRLO34i5sNMhOM+ulWLVQcE1Ytih5mZUZQwDt2L4
FqQnszmJ8rtSMcsz6gqc6ybPgoJeQjk9W5730KUcpVGz0wXKC/OmhNhvokOuUQ7VwzZAdgFvHDnx
SZv6bRQwjRCLY5rXfQiEyPYPXbVVsQyw6jMCurB6UDQUjxZfWrcV5dmEU13q1d6oBAjHks3jbkZf
3ftZIa40sXnt4miFe+ndUDd7CjdcWhLbk1466PIqV4OpEOxJwKKn+iiDhzpfjN4K0X+rP1rqTsk4
2eLkRcSeRElvS6tEYqEsDPFJR7bRnyKFAfFpQwCNoWWCHVSZ4oHa80nlY1U/lPmjHJ31EagJB7gR
gJpR/cG70SxEJKorCqYboYrKuSAqzWGOJkDqUmu4g6JWFeK3sbrNYS2lwr5WH8qAg4DSqhcfdSSZ
ARuxH960+cHDX6tL3tr2MeVEGWYrnOCxqU++uFQRI1MwrpVksPsi41W9+/3kmHirWYgSMHjnoJnV
yXmIJAny0m1R7HJElrhIiLcFm7cXnc3o1gq2U+1TD5CrPOBhgKpbSWkXr0T8KzCUlSoC5YR7zTuP
+oNhLaJgW0w3Jlox0Tg3Kim5xioVudLFL+THL0wShkwOpSrOcSur1qHX0s2htOp6rGRRKWbZIauo
h6YGHv9S0Vsnklo7Gy9917mTrpHu8NALTznOK8oN93u9vETWSQzPifQYl/cqRGIVtoxfPUBow7T6
GGFaxTxzJGQeUkllEz1Y+Y0u4ANjYuVieK7PVQ1TAmxbSEWSHTXPcUJXHJPlkgJha1g9DFza+ACG
gtcju7+HEp4DRiNMCWq3nmsuwA165bdZEaMFv7+/28wowt/XMnZC+JwimyQci2uyWZCY0ALCTj9o
s/rHm73BxEy7V832B4zpi0uUJJq06g2oDLD0rrbcNMulvo477aAK1ouU5494v3z/KH84zf88y/8N
8Yeo+AkxocpImnpotYNo1eLRU2V/mae9/Dji7on1YAN1VSiFc5tFeD6mvxXRXGWJ2yLs8IYP/Bga
KrxD3uKxRIKafiRNaXBxZh2VultYYD7LHpLn66DHSGC9EneGMY1/wCrmt/D3IwCN6/CzNChaJHfO
t+hPjxCPcZ52MRwXb5hNFM1gqvZVJZsnBfmB3ccWmE8YIhGti7jZ5lUzrr9/if9+JlMiyAfWOJm8
dN6vUCexKotYs3L5EIM+nfJcVBd8z+yHXp4k/4tumXBuiLijmfNFNkCnaXlmMdcPbTda+7RslmkR
7SsVMjzU9QMu4pywsqhsyBBArT+JF///kXaeu5EzyZq+IgIkk/ZvWbkSZboldf8h2tJ7z6vfh73Y
HYlFFNH9nTljgBlUKA0zIyNe4/ufhC9oLunBeB0Y2AWCrJMeaKN2d4KD74B1HRJzcEsfvVSvNrlE
iTcpVa7Rwsx2oVzFj1gf6lBAUEdJe1QyS8Sqj2jo8mSp/F+Dx0sr1BPEuAKkBqS+zfZNWT/qCRqg
eZd6/Gn6r1YP611f9upO9lW08gM3xdEOsGlAC3Y/9r1+IyVDgIYUtPGy0L7Jvansi1gzNvQRdCQM
2+d0rCNHq6lSRvWpTrIfVl8ioU2NZK/mQv6R6iOyDWZU7XJaT4VpuVe5r/AciB2/jx74mB9DHWRN
1RcSaa38Q46RfvVqW7qpqhoBQ1ftT8mAZIiIZIaTQYtFrw1icN088gd3V3oaNTe+sL+rsX1wPUga
A77TKCTAlHUD2+PN7ioQgQeEsnIUVYxCCSDS1jhfs3mdqnWHT76kGxs/FsEtRzLPiqz7lpra72yA
HldoyrfEtLu9wBpw40G233au/5raQDnrgUPRD1AQKCVMFmWe86wTlbDcR4JSQ6DxFAjjWe+Vm9TM
cPZTX8Iuwsw2QPc4/5GV5BuYIKpe9b2rRIiaMFmzpcNckyZGrN8hCXz5qzivIAImBBxu03ik/DsH
vAVqZbUW/YRTgtZj47TJdShu0Vq6HGXh26PWj9QeNoDkpnPOBipfRe5xM5zC4nFInbVe1flRD/xc
B8CvKTLOS3MiQtcieljIChvD7v7o4GBm2HivslH8pf8wHWEiAcTmnWHx6c9ryCJUE7P3RH9S+mc0
wnhj9uZtt4YzWxzPuyizs5KOqpJ300ZXEZA27OwQiy9BIXaXF2Utyqw3IhV+NGQyUeTsdxgcYQfJ
8ut/CzHti3eHfq/ibBiphIjsrdefKt7Oa0+e8wrjtCJUXunR//FF+BiijjRXqRNCmBWdnWjX+N+K
elsBhw1WbrCFg10Xmj4h8mxVhcPxMVKu9M1YZ0qLzo5fPgL+7eDO+y4sQGUSUbSbuyw1pGu3Ed6P
y9O48JESGXgANdopqZnm4N00xllWalgVtScPBUpKaVeoF6NIicw7AqiXQy1MJ3QOdfp/2dIVa/pT
3oWS9VEbEmCvp8CFYVAFpXtM87z4mfh2/4xC3bBX2r78cjnowk4EdDg1uADTY+03G59w+6gpaPuc
1E5C2wBx5X3eIGXRmliJXQ61cBLpBoVu6w9+k+7px/Hpomws287b08if85zYMpeTpowrn5axFAZo
OJkODS5cyGZ7havJs6gssWIDoFgdySruBsrTCl1zh8I0tY468B54k+SnIMiLh0Y100+W0ed3NXr5
Lz1S19f1aAU3Lpidfe5yuaQ1dAkk0cInu7WRaR6zZgsjlCdYriHUmANq5r2Su6dBQpIgEeTojRzL
h7qJfst2jTRqGjfb3EbNNDO87qqTfZ6ELepBupeEe0Qtj0krdVexGoIeN+5cDU9AoVB6zhEqdvIQ
5QetxwICUoM4RFFCz3j01Z1aSPp1k9JaN0Itfu0DwetZ7yEAF6Hn7WtNaW4GbMP3KMNZxzAtIkdO
GzQAGoAUvxpMhh+yFCUVSv1hbm2Nsuoe69Dt0pWtvbTLWHab/izsq7NmB4NQRxk7pZNWy+5JdjXp
terdFH1LymKXd9kCcwgAytQLEmwjOpyzHT2Wbi78NupOldSkB4HG7o2uwqivO8u7NXqMJJHaEEg2
DeNJMiMqZB1v28t/xNJ4bVsBwsQNrwNI+bjVY7VV2jqoupPw4mdeax57JP+V6hDgLwdaODNocQpZ
4VYE+Td/aTVK7Au94Pr1KUqG2N/srPZxCHGOPVwOtDCiD4GmE/rd4YTEd2O7QFhPPdKypY0vm5+g
ivMfo8y+3QzRahO1eLKJ8SqTfiFMAFf3vwxEl2eIkUbvWrRLGQjSLWP4CXGLYi3lujxX0Bk+zlWe
xmSUFSGiZD+2x0z6Kq/hEqaJmD3pKDICs2LhVXBrs02O8FHtQlNpT702Ol2MvPY4Hi3ylNQX20Qv
DmPnPkXRsPIdL9zDBt10qAayMrlfTiN/twusypSsQA26UwblNB9+++3nAoK0irsTVrCZ/u3v1wqy
scLXbIO9mo8S1ePClmLRnrrxUSpVhOb3Nm+5y0GWppIcXAigcpB+5zWEIZRiqzfd9mRMKve6+YAm
/pd+iG4jGX2NRthfc6U+WnFnrUzmQmphWCCXLDSQsdedg9ZsXxm0PmjHEy1qOo/OqH/1kJuq0zW/
0rNACis11Uh4s3BGzG9EQ01yeG5F6IzhnWbfaelnt35rtGTlLFoKY2BZDflMsZnJ2eZQXHwGI0PH
trp9U9wvno+eMAWrQg1WJu7s0GM8MGts2LwaxMz5ioWmBS44dgOnQ8Ej1MUNp+BRQ9pJaOKI7Onl
/XGWTxDN0sGtyJSY4L7MPrWmpdhrFOgLDsmtyXe20jc4Oyz4edsiBeNDXihhoS3eBHZA/8Ia011h
Rp+GBGvUQLxeHsUfuNWHE2OKY2PFNVFboCbPVgeitZppQxk4EdL1VnVbD8+eeA6ik9s8BcYRuT6l
w6YhRe+pf0oRerocf3GY+DqzWiDCzoiCrhy3aqjUgZP5xi+6z88dFShyKCxk/lugaTnfHVGhqDt0
J6uAiq5A3puiqf42UuT8b1Fms6nmUJfHtiUKJsARpMcbU3v46xBsOWGCM7SFwbJ9HIjZDvIQjwzE
BJRjJ+giay9huVIzW9jcBDEVPDMRjTg7YaXI9BvBme4o8RfXeFlb9YUjAYaABryF2hoE3dm309uy
XPCmCB3Vtfu9nuFgEUnumKINSx1VGV1EAP9h1lQOBUj+k/XpbGG6xPLGTuFsGGx5i0zwdrCvffSO
L0dZHBc8pYl0zKTN6Q+GXkh5742BkwIcabTHtH9pcI6S4pU9cHY3cfURZWJE8c+zwqmWIGhJBTBy
6kgJD0ZVhofcNrq93GmfLdso0IWxtW3fthUa8d64vzzK81R6Cg8bzVKpsk9/x8ctKBUFvCI8cB1R
+HtF0o5ACw9RL6N37+btptT1U2SMCIWld2rz+3Lw8wODohVNGugsps5JP9v+8iBiq5EDJCEfkRGP
kcgPD5cjnO/9DxHmbKMUYWQtN4gARo7mbJyOL4UpkmxlrywO5E9VmvPdPkMMIx7qCl/xMqfHw/tn
3/wyrMe/Hwgz/6dsgGDCHGnbNnZcjGWaOz24tm3WJGAFbNzlL0c5R/iDr6eFQBl/Atuevd9Fr4ZR
qZQ5Ip34KMgqWAF/n9lAFz+noXZnjcrOD5TrCEXBjm775ehnswi8F5Qv/wf5k/xzthWHzrAQ8VdG
p6rARVWhVOFqV8b7UYf/fDnUWXoxCzXtm3c3iBRmnpJYQG+o1e/xA9slg7UHPZmopwzQ2uVgZxk1
wShnAi+mQ8OqzLY5HhGVniCf5qRG3d7Z1thvLdHmV0nvhruJ/rSzyrK/9iN8yC5HPjvDpsgq70ay
Gvyn55VbVLrrrKrdyUQFBe4u19GMTe7sPPyRFfnxcqyl1XsfazalRZEL1+x8GU0oeytC5afeZUee
xV8uh5l+5kOO82dI3JUyLBT1jN8p5V4pAk4kRzZ7bZNUFEx8vV55lCzMG/bWkJ9RyQJJPWeQaz1C
E4M7SI5QMRl4jcp7UX+rQv/vN7wFTZMuKvJRQlOnP+PdLhRFHRVNV0t81H5zTDoaZ4XZCZhKvlhZ
nYUNDy6F5JgklEmb32a1Kg2pAv7biZsJj/JlmCA57jPOCZu8XSFQLOwEYpEPIN9gklbP9nukGxJ0
eYYVxDch2Ez3c1OvfL8rIc7UVIpA0jW3kZzJcCd6a5XrJvrbExf1q3ejEMrHxYlR2dK1smPG4kOX
UpBb+TbXhqB+/P3B1LJU1MySnn6BrIUeb7xJ4r8mAzAKkhfIOdTLFJDUH6NoPa1B2nKug4S/z/mi
2A9dfT2IZwvN74Ya5uWvc2lQFH8F94dtmGhKfQyHviJVR1cFUoJQZQ0GN4ogavUrS3P+0JlG9S7M
rFI1SC3c9JAwclsWD6kc7iM0Vzq0uR0DzM6xFC1AqjorAT6I8UG1cc3qm+GbwB+1oA66kmUsj9qw
VNUyZVK42XfcI9JbjabrOlL8NcN+qk825fB2eWaXjiRO8On+gApD0vRxZqMy1oZqkC1noIpw/cnF
pGDlEUyfhd+Yna1w0v5/DHtWN2v9LNAq0A2O2luKM8Swx2rbvFYzwLQ0TB9tNYYO2kWIcZr2IWpL
/OFyesJhlFCVssCfejVQoNA3XrNez7a+L07R6Epb3oxfBpG6WyQ6k01sm98KH1cEu8tasG4K3AkZ
ilKMfqde2CHYCe/J95FZNXsJSyofrWO57f1t7ql30kC71rbdRzf2ngxjKr9V6BRUo/IpKgYApn77
I+19nIo6TKcU6KRNoiN+HdI1RoYyO8YoHDwhgK3dNya+GxC0OnSgcVjRYs+/9gfhgDPDCSLV7K1S
kvHrUoGeqYxegm6xm+NAwVx6aL+araFQ1p/Mbyxsu7wGhVA7irVdFKrSvpKTbC9SAKOJKuMCKgfg
nCwvxQYyuHNTEFiu1/3wTP4sz1Qfx6B/omypb0SsnTKtejX9FmQvfo0iAAAQqXQ3ckXkm2YsLfiB
PjAjXG1zDTdl3fhaRiC41c7srmTkXI6hbWR3fmR8Y9ZwNshvioxvJM6GqwTYwSbV3e+KH52wwwK8
7Lcqfqox7pB+jdEqmmZg35j3RKryo6GhnYYPDboG3hB89hn9ZuzAYVc+MAjaEPKxGPN634pQ3wtS
422V456RqpBk0CejNW9J9VVW6i3SmkgJA11BuNMIZagkzUlSoseSbYatX3xvyzlnRTIgFq6rT5GR
/MBK+nOYKAIrIXW8kmQ532b6RAaowDWPsjWi59g7rNGvSqkC/vQg3jddhLkJmGg4gtFjEvfhLpDM
lzgAcWWP6e8sEL/5H78VYeNt41H+OdAaAtJXhVdNYkvHCBGQne3DSjZsHuVuxWiySOkPnVujORzU
7RHCv4tPAdLlRQFAWVfdN6RYUsDMcFPs3u2xgNYf8r4xMMEztb1v8CH1mqRssqb+YbcZ6yYHiGdP
vpvR2GW7UQwpN1j8nKBnCo5TM489Zt4bK8G6rRmrr0FtocOoT9QEkwUB4IF5oa85sUVqLDXiFCDy
Cja+Dzb+gDurhmvbpi8bqD29OdyJxE72il981QLquFabPCJDq/IHjw96Bnmq4vi6z5QI1UuJ4aoJ
oMS8kq+MCIHrBpzIZHerbXzNxOISaw+KcxvTa18rE2l6PeiCTUwXk9nRlJ0rYxEaI8SNKyRttcoF
VJEg5F+3nMZeZR7kPKsPapiuFXmXUhyq5GS5CjfemV5BrPlBW7uG5QiYG6E0foKq9o126ktd4Chb
iKfLB/JCVk9OPT2aqbids9f7gLcJDT3b8YX7qqtVAWBWu60N5SFwe5TqPfG5Ttury0EXst8/WAxq
lVAuzxLTnG0ctXHtOupXmL/p/r/9+iwlKYU9ZlLGrxsZvG64DXqzUgld/Pth7NFnUhjBvHTjxVY1
GLx7HDcY7A1mgA9JCBb074fBG5bKDX05eOqzd6RlduHY0gJ17DH5BSh+X4bByjiWbnygCiiiTT2F
M7JjLTjRYtG5TjW5jwbiGXjBpoSIdXkki2HYZBMvldfjvHNP+9TFk1mxHUXFNxIpsEgPD/E4/MO6
6+/CzNKpMOzaeGjh64ymE6gFLJByJS9c+jbfR5hlL3UiOmBQRFASJ+uuQRaL/i7vdmp1e3nGltKk
d4GsWQqjV7otjRKBmuLOSLxN5uP+lP/W/h6qRAr6PtAssR4NvEqCarAd/FEhx9h7ckAg006LceXl
IS1uAmDI6NjaYMnmpR+uxlo14952honw8ECqJa3JGC7OGqMxVerEVH9mg1GBSOYFklKOG2lbT32L
JtfnLNwqEIEuD2YpxaSlg3YhoGGD1+HHNNZoB79VOs92RPYJF5oI7LCk3tXd71h683p7Y6xtiLWA
s9x84JHiFQEBAxEdoi7b5tkXPxy3vnGvZnAhs5fAXxGtXNzs78Y4ewThpCS6ciBkgdVohK2FnLwY
Ns+tPIG0E63s+MXtQc0MdCGlOzFX2B1Ahcisn+sMLRlu+MnTfdxi1i7XxR1CZ35qVrBL7NkREVmj
EEmAprVcN9t+BAqTf/Xs6mCtvliXrojpgmAfAu4ADvZxhyhSG0lCJlJeyhvV2gf4713eg+dVTr5d
KPI014GV00iYbULZi9wOmSbDgat9ktrwtdSwJys0XFWMTyBvt+Nov+r8u++PP6NeWrugFpaMrghY
LMugX6fPy0tS1Hm6EiSGU5rQLgpFwSRuiJW9YbbK/vJYF9aNUKhByAZJ0VlnMyJRbDLqZXALXsf+
yutMslnjSgGz8A+BGNIkb0cbcn6zx4ZdVIFVGk7Wx29GWl/LMac8IOrHbiyeLsdanD9mDxQdTW86
nh+3iKtLYScPteGQV25jMj28vE+ZgRHS5TgLWxHaOZ1b4Amg2ubHopwPITV5/C4wm8KfIgmivU76
spLTLS4RBzsQD1RU1LmQdCcXUZUNquFUIf5QrjhI0EBs6QdGtivjWZo3pN0nPAmazsARPs5bM9ho
32As6XihSq1ibKEsebhacims7AblT5FvVkvgC4OSTnIMZ2X+jQm7ieRA73SntNzsMQsQiUU3L9+q
GOFtApigpXUvfLiEcKvVx8q0f5hDXWzDbjRfgijqi42MY96uNyo0ZewKJ+I4USQMG+Jol2lZc02L
St7LVVIcoiTUt5KemtjhWZa7QWZU2ekaBBjVkCZEObSHVinFPQbq8NdQD8A9JNR2BvqHV6Uvh9d2
B/3LroV01E1JP6gSf0lSgf7UdNpuJg64P/wee0sPXvWD6mJ1nXrJsK1zPAlk9B8Orlr7jptNLmJd
7e0HW/KPbkJwLxmhQIPff7JpJ17XqgfERZIU7lczj79MiRdcrkY9qW4h43ZiABPR+uhGb0ZA/kam
vdWqwrPXM61tHqZ4DmckAJ4eWrdd4GKgUsh2dptmenIn7Fb/zEUQQErN0x9xVDUHDhgcToY+vTaT
wcbz2w/YXpNZpdoG17FR19u0xymiEwg6NBbmwJJWjrcQG+LdyFrcWIqs7nVRmJQqKMiowzDe+2AM
ISD10dGNOmiNbdc+2maDGfiAdWKcuvnBVVJ317M5dp0k8EcK8ASO+okYPLmj5IUQh7Auhm2r1Uj7
msP0ez7KuqrRf+36PIC94Vlb8t/gJsu8/GS6qfk8yCF8gj7ytwXF0+sWPBREA44ArNqao56L8BPi
1Fh9uKEO929slc9aJ7t/f9/a6FcCUEe2SVjzIpnUxFLoVa3u5MavJoY7sbOLX39/7rwPMUvH8jyu
Rc9qOvpdBYkl6NcAFAsZChANRgDPlN79HOPVhW4TB0asO6Hp/WrREdu6GZZzetRiCVMMbyL0Vh4A
U35wdhwgU8G7T8CumQOHcrNN47Y2dMdv7B1WNXo3oC8JoBFOX959b7BVvjyHC3kfbfX/BZzlfQIJ
JEmydN1pS6dMvvTie+reB/6VLh6tINtE1O4uB1w6XN8HnGV9fIue1UgEBNeIxAS1I904XA6xdFOg
g472Gr0pUM+zEEEBJLDRXNPpfvc2rF3oZAXej+1KmKWRAIJDmQ8Nhmm9Pl4TkacCzzQw5GnFT8WF
YIqwymA0KwukLN2uuoGmOF08XZw5dPQqcCXAvabjAaveq2UXH5MmK2EyqD96sEy3tivEK/SncNvW
iOq4RW6h7hCmhzEy8ZuME9w5u0H/dHmSF0ePQBN9P6wPznC9ehepiOwwybq1yeSWswZfSm8lBV0M
guY2RDSoDmekRqhycdrD9HYqpayg0KrxlYoX7F5EyG5cHo+2OM8WnQlsVtCjmYOMPGr1kT+OlmPV
WfDYFBWPEqVKUMxPwu1oY9dUNwywTvGswju4RDEibDcAeTCs6q3sFKtBg7RGFhy8oZJPOnoAm6wM
lT16zc0B4SEozj7YpVzrxVXsj/rOpOiywxJTuspyfr7JbOPWMyrjqMdDfFTyzH8KRj/fGz13njfC
lpOTGo910Jv93tA6/+D1KVdHqNn3ddgn1yIwesRJMNkUdSof8MYYtl0s4TPL/l0Bly+djfjS/L/p
msvNGb0qhthVLMfMPHjQOqVeA/M/sFXHUGSI/OdrR9XiZkCmXBgoUZ9DYCv0VZFcF5YjmXgQ5dlL
FdSfOpGsgVHX4szecPTKooSnm+Xk+s8hgGGdPI/BGrJiLcis0oMLqBWkZM1Olb+o8W2FVX3ulysn
1OKW/t+MqbMqDwL8XqqVjMQrXhpUUBRsBC9/Nee4qIlL+y7E7A6GhjjEpLZMVkYdNEg/xYa0UTVk
PaEc4FcbPDJSzPgKDdsLhHEuh1886W0OYdAOAujeNMvvkAGVq4YD3pWW0xi3Eu6/SVjtUMbbNzQF
Lkdaegwz0OmRSNkcHunsUaD3fhrFUmc5cuTu3LS40UmcbYz/DN9+psi5gyn5FWDhfY2VqjkG15fj
L+0XLjMutQm4+n/fEe9GWsspUJg4npYS5Rcc2jfa079EABSN+iuIkfmtORapYmKaazm1cj9MDnzh
k4diwOUgSzuS6xKpL+5NKJKzO1N2a7k1XeqnmCv67aH2Vqbp3JuC/fg+wOzj1SU7L616MJ26gTWc
btCmRJDpS0N9s7OvOgRIGlRJumPd72XjH8q3H4LPPmrAbW3nyYyuUt/kPkS1Qmyj7JvRWNvGK3aX
p3JxR/xvKrXZxz3WcqAqg0ywKsEPl356ne/MYHVGp9+Zp6QTkJ0kg5fqGaQONSStVf3QdMI+cgos
tS0EJpDxKrFHllu6OeItHeKXunR/hKr18/Ig1aVrZqor4Dw09SjmX7hvym6lK5np0L0r6K8lvDaL
bph0YNoS1jSyfz6o4OeqrsV95fOy9MsIVTXXo8qXSz+qlgcS8J12F3gubtmxjcBIKaN+g0zvXm/y
+mCKrtinEW/XQpZffNOsrxMXbELgUymsLHyv4ZqBRL88snONnGmn0hUD2gmoCY3ij2dXalVAt4jm
qFG9G5rfbh3Q3MUZGR1K9BGjRpWvJhT55GFlHPJEzbawIjGLH6XuUZFIhTIzaD6rFl6e8WhKXwYY
yIcIdR9UwXj9vnlkORwUhnzj99ngNJXX7QLN9CY/ciSOApy+T5qF4I6Fl8O+CbKnXCrEHWJpuNEb
Q/Fi/zXE+s+QLeBVnNaT8ObHIWOWUY1laNM9GWn6683eECtFosXzhSLv/4sw/ffvjsmg1tJBV8hK
yyjGkLDZ0QZeSxSXvgdk5bGBw+rnDGHSaGEbx65qOq5XPSvScEPIh8t7Y/FWNf4XY/54zjtFLdNG
N52skW5iGxNDssHvVcF/yNvU0ZRw3/fSTdqm+9Ff05FdPFjeBZ9d6Vqt2UnYMsAeA7U4IOWlu27R
Mr88yKW7+/0Y1Y9LNRYgB1FdNUFobDFvNev7rAAispICLZ4fE6lEockJ8mga7LsNYVY+OWORkiG8
ZCPaF5P2FtlqugtXrs/Fnfcu0DTcd4HCXDdaPNEsZ9TwrN/01sp5sfb7s5vTL42qDWp+/60ZkJzk
K768HEu/P1kY8JLjrXVmZ+NaI6SpKLMQBUKjKrHr+1r6hx4Mji462BXAX+eeaIrW+4KmgumkFeps
T95bnf7DKvBenFR9p37zvGIj5b7nG63gUgzVjZHhcSu16trOXZwqGiL4PYHGP5NfqIqG9ikQC1Q6
0qsRiTnb2P3DYmDPMlmz0P2Yi/GrkR+oSWSTVXvZQVTfEBBZWe6lr29KwChs8Xg/o/rJBfCTIvMx
X5WvgCdtCzfdhtFNrscrXb7FyfpfoD9H3bvvAqCYFLU1Xb7BO5FgIpb66x/mioYewHGsRs6q9YUt
Z1aaRbZjysOD8NyHoTYf/yGECcuTJpigojQ7Ee3KGDxFby3Hx/G6ajfy8Pu/BVA/Hh5onYNL8nhc
5MkWiF2xcggunehTnWpigYO8nIMi/RG0V+JS2qAG4Uo/LeOoFsfLI1g6ZzGGxLHMhG90hlhxc6VD
FtYlRIFTso867NYabfSB+hFZisbMr0wVYfrLQRc3sWVy6k4tclrUH6etwXDOH3wen6V4yTzM3/Tb
rL3N1pb/D8B8ngJz3VvA3GHtnyG1vbrGgjeubMfOykc3CL+buvRSxD9HXXspA/MerQLur8hRFUCn
k5GqVTt5kQCyDTaKVEL5Em9BXj2o8bgjdXnrrHBf6NK2FlSQCq24yyX1VcrDZ6ob/5CtMEGI0qA1
LlvzV51h1E0I3s12pOEgaw/DGuFmsTwJCQAcETVIoESzNZBzJa9Vn7lJk22pUG7aaNo1LYtIe9bE
rvgiZ4ecrlSwpUEy/rXHCwnl++DT4fPucOGhN5S5qG0nzMbiu13U8aEILXXlUbm0t99HmeUQCYJY
lSIYoo6gcDOayPo8UCrE4PtFGb5c3tLK9Eac7zVLF9wuYLe1s4Zgh+5KUZQcBU1UIRkdND5twPq2
8gIkD9XxYbSTT4NBNTSPlW7TyfVzJeLgGDZ+uo1sIIZoZaZ4zXOMZH74ELmxtkeC/XveesrKHbJ0
rLz/U6fP893s0xqprKBtLFjOEHS09Jew6yOyX6+Xp2TpBsEOjoML7RAq7bMd1mZ4xEk5pQ8Nvb40
LDZN0a00qxYTbos+G/uJ5i4Vxo9DqZFWV1uXGHTVXn0xNKDyk9vIRPwQQewHBMq/KWl1FYf1UxCu
RV+cx3fBZ6d/k1qZFdloSMqDfitQEav1AXU0bW2Q0yDmW4vqDnsKDwDtzEw8KjQpjUoTPIf8YKfA
aV0UMB9F9LlCRHLqtboqWG7DO9bKWiF/6aTm+a5OdGsuh/n8SrGn1RVAE0dFqbJ39QfTLg9aZu9Q
cvl1ebssruX7WLPpBMIuKXVjGw7axjtq4K++OolLA2RKx0956n225PJeasptCOnjHxI3TiSoQ39G
OueR0FZ2azWUDGTkbqvPov6HZOr9z8+GJrtxOYY+P68V0eag8y+X5+78U8PJgXPHNibMyFkPpODX
O7fveHfmP9O64+L2//o+IgJvfxOK5oRBns7ad2cGencU56AEONEm1K9VbSUjOP+UPv78rPxnDGrm
RTY/L3zpS6rW90IAD6FxtnIlLE4UZQaWGiFHCrIfhxGKUVULbzCcEYIYJrCb6OfllTi/cxiIjec8
2BD0KueQVqnqIj3VGgBJCQKK/qYYv/bco21+K6y1SuLiYN7Fmk1ahKJ23kmV4VjKgKJntUMg+L+N
Zrr03q26X5V17xuMRqvvaqyYrRAbhFMDKL9Eyv1yrKXRUKKHoUNOApdrtjRjbNa+2YeG04bKXeHa
x7H7dDkCr7yzkxSlGayPJ8eNybZidiV50mD1tTZ4D0NrZvedFNowO4wCTWRbfkmyrryNFeUTLgM+
tQa92kqxn9yDGAhxAjflXVIn+vWoB/JeMip5N8igA8fADbdGMr4iZO/vwr7wrivZw5FD9hVKnCRQ
WpJ/7hFHv/bRyNj2itJdwYo3tmVut48QIlFvT6Sfcl3fenplX1OmSrfSVDKSGrSdXT2sqAt25kvJ
/XmTdqMz5MmvLAsN5Jzt8eBBSdvYvapgL5HXgIdMCSbRaBws1f/u98FnyXR/uLbwd3Wd478Vpe1h
QIF4H+Sxd9t56Se5Db+D+pA3KZphG9OgqgOo7fNoFb/0GiGuMirSre1W1ZVlZfqNao3WljKQta3G
+lsv3FsQMtEm8a0vPa8U3Aj7TdWJcNsU2kvtiaehBPEFE9862NngHUEZSeicmBSiu9K6QqWw3Zp9
E90UYf4YVf0bdPPPSRq+SWLMwUVVyhUyaPFNZNvNrijooiRqZO/rDPkXkbmfmqIugMMAHkKpAacL
Pu87z8OxZWyD6pZyHAIdbgHTo24pp+qiThAnCz2cDHBnLQP64GhI/3DrUTvofvi9H5B6ZgsgM2yn
3ibtjN9BrDyEtTduG63LNvaI8UJYmr9NJb3D9qi8qodU3ZhieGyq+pZDAQ+KDoVsr5K+d333XQ5Q
zad+irx3hz/AGECJEW6KMGnrv2ly+iZx6W+0gd2hVnCzjBY5s6ZBXEQNfH+ftkNLb7q5H0w1f0LI
9yYxkUrO2lTb6SMy2CisP4JcfFCKvLjxK0O9HaMAN9wYODAGeiDG8vZrl/Tf9CJ4zosQ448uPmEj
028pT1sT3Ogtp1G21aFZb4Zs9B4p37do6rv2wRNdfIvySwL6LP+HT54K+pQwo6iCpt7H4yV0QRoN
Op+jCY/HZef9fZ+R751zfpIfQdpz/ooCQuLKPsYY+AnVoB0wELFwvTPBx+jHlbPlvN1CKBDEkxMj
HY95BmFWSQVpF7cVgbou7LijDZqr991bPy73VZ0eqqR7LA3tG2JKK3fO0sn5PvQsu2i8pgl6XGQe
jMH6MurqC1TOFc7z0rWGhNVEB0G0izTj40qZeOloWqd4D24LfnBwDxQkIb8Cb69Ue5Mq7V8nTCB6
J1UhZOGogMx3BlxDCbio7j00Zn1MpPRg98YKH3TpLpiMhSCLg8XmHx+H5I09PsrC8B40X802Werf
yV74GCr+SmqztDrA6Gj/ToqvtNw/xmlDHzHFDPZsZYzfLQzLNrXiroA6lmJMokQA13lsnclJxbmX
itytJCeKVDp7uJhLL5f39/nzFlT8/yLMy4FKk2jkgDDSKyRjhrH+nEM73WRJdJX68jMPwCejNHdK
aL9djru0SjZwMDIpiqpnXUwqbJYemLnr9GZ8CONvOZ3CEAuNy1HOnzmMjgK6DZWcAvE8L+AkFI2c
YPZTpAMYzs9d+g2p/U1svF6Os7hOSAfwUlXZdnMZ83yI88qoIvhhMVioU7RGY1j4fQU1DJ7DbGu0
F6bZfJevcQQGLXeJ6zTJEw4lydPlP38BTAGyGiFmVBZAjp9JJQcwj6zUDSSH80B1Wir2W3+oflW5
oh6Qb/FOjcCnDdSytWFKxTFU9OYemGawu/yHLI5TBcFGVRdVpnka342QolMVMdS22pknvV957PzR
V/j44macGkVpE8QGTIbZxZQhjCD4+yGd1OC41MAYtyWa7xs3djHnjJX4bejSdKemhXWkxplvy9bl
0g9kHC/wff9Zy5F/6CMv32oknFtvMjjqsa7bZorUbAvfQOPGrLFYaKB0J5nk7eO8+R3Y+u0YY2cC
yMyiCwIgRlP8YB8Jq9+a+tCt7PrFWaT0S3EG9WOUVD7ulqaAz0oV1kVSFrvP2HwMDGnlkF0OYWFY
j9bE1DX/GII0X4XRy4YRANezONwWK6frHwHF86X6/xHmeLbOw5Q6lnwOJmFu/Sbf94qKSZQwH5IR
H5EifsI24KiZzUOrW7cDYJIoD176akBattsXgbGHGYhdS7OyRf8Paee1GzfWbOEnIsAcbtlR2ZRs
WfYN4cicM5/+fPQBfneziSbkwczcjABW71S7dtWqtRYcF00I3CvmBEW+yN1LWgF/rWSyRfMH0hWZ
5NnFsHJLLtzKEn4LWcpJPAL61PPZjUtgxrkoCU9D8+yKn9KYXn2RJ4ml7ZNh5ewvjYcmPXAy8IWR
CZh+y4lr0SO109Ig9j4EOStZ/BCgxlfzfPf+gy3RdMyhJmF6wZEUNmlRwTANZczwGIbH4uf1z0sL
jp5DDSaVLhFIi+ZRGnnPrGphy33S6e3eoxvg7UKoVH9LfSLceo0qHFRKOlszab6LVVhuxkZxd0IT
yQ7yr+avJEYUM8rdct/XWfaclGOzsqSL00zlkFgBStwLzrAQLr0O6YFpO3/0dG+j0Io+tM3h+jws
TsNfK3PeMG0QIk6BJjyJ8GCg9vK16e7C8P3JA4mMFOzBE+XWBfWaKMWZOqapQAupGxMSt6XN+zvZ
1kGH/suArkGtemvQyaX5m3JhE38nRa35zTDGXscjJhOeBD20c6ikO+u31A0rh3vKrMydDr2k3LSU
3QlNZodBTaI8CXKGpscupBiFbcChEajl0aCjtJNux3x/fcHWDE5/Pzl9sZrJlHgZVlTcR80DzJe5
ltuG9VrLTqI2K/ffojWJhZOonl02hilQ8oVVTjgpp4fCf4C3JLLsA6gnW8zeP5Mkl+lTnNKXU/5y
NrCRYrcrEnllaXeQ6+IgBOl966Ir4nKD5uUtd+/7g+VTk/PNX3ZBkvkmTfrDaNNz3iRv19dKvdwc
Z9+fBfwxT0Fj0Pn+iPKkDx5z5dpeuvLo64SGb6KwAwQwnYGTzSBqkdqmWQsLkUQ/i7EFUzJku5yM
DjP4U+h08ObWSxMNd5WlbDX0BQjoXvuuuy8y6YvQWb+uD3hhu0x9ppOauEj9y5gm5OT3oGYnw3JI
tDS6+1ao7bi4FdrGjnz/2HvJhq7JlRlYnOETg7MJUNrMFCtan54KJf+mRdZt7xqv18f0J8SbHXEZ
RgtuVTg4lYsnVTNIkGDHA2QRwmOiW8dMMm6j8C2zi40ydAfFbY/ZGN+EcvYT2px9mPRrJGALTppf
wLMHdQpi0bmTGVpdQDiWUeoxWmDCI7MMG+xL3TrXh7oQRbCbJpJMSG2RWJkFu2UOEwcdJzwaxHSr
xtrOlO69/mc+qNt2XDsbi4PCMfNK5UWMnz7fK1JrigNdMMSc+qT3yo3QH8oU8JVEJd4x+rfepGdS
lHZQQtotomL5EGwqKYPWF136P4wHvNDGhykda3kd6VH1Scw/pkkErPUgid8QrKxLguoR9WZNtnv3
KHTyJlTvjOIuEAfuAxhl6qcspm8d8bnqawzTiNc9BsG30hw2ZeoD1XP8vltxdNLSKWE/4VQpMTH8
2ab19L41gIKxaWnpS0VyjJSipfGHPqR2Ix1brzwCJWGFb4vmSxb528T4mcglLCJQ2sjxRpDfJDVe
8YULOF32GD9JhjWGsGuenXDVeNClBAoO3XtA2tbOMlieiNUjqYT+R4EfX7DD8AlSzCz/qsh08FJj
VYsvAkqamjbu1PC7VxXksn/QBcMfNDtsRVuSH/TwzQ3vrUzdujSkXt+xyjRX88OpaESi7NapdXl2
a9RuYTRhqFlPEb8mDfOdr1Jq8X6THd/K0q3QvaZqDZnS5zp/yBKDF9SurVHQ8w+KuBfUdKun/rZK
vmr0G7juXRjd6Jprx32zkdRsU2VOZb126nHsv7Z1fKMKu7R0N0n0MUH4WJa+Xx/NAvadpmUdRAS5
LhkO1NloTGiza79y1ScNedTWfxSq2yS6Q40QAPUmzCH4+aUGN6m3j1ZpPhY8qYrrRndhghhdCH5W
5dCVIK3VJ9390OQP+YprWVgnmqSJtck4kl2Z73kVYTueZIX21KCSlUTZrvYBf6NHeX0Gl81MA5jS
r8o8fUNWjJoer6GnNH8w5RDBuvt/4EvECf9hh/h/G7NLrveasa2qRnsSVYc6jR2u0ZsvLQWsf8CU
sAIoZ+YfKlVP+76mwVIG/WgbyERen6TF70M/y1IgzHOR41JSCFAqsvFPCdLox+THf/v6bHrKklCj
qfl6XnxM5UezWkMiLNxSZPLJmpGVAS84BwRbzaC0XlroT11m/EYikt6kPv8ISeJ2MLxjr9H2d31E
SwbJWiB9olsakPHZtWh0cie1IXu3TKjYmVRxd0oOXx7dv+6HIDI62tRhLbtu9GKR8ADwXU+5J+79
C4hqEMBDZmYNgnzShzJ9VeIVX3NxUmbfl8+vX1nPhLbNi9jx06G9aWQl2hVi5R01L1p7slzMH6bI
Q07ZAphwLpCqiekaqddgyvD8oxhSL4a1z6eeV39rBOSU0357fe4uQovJ4NTvTcKFlP48LC67Eem8
AFa8VH+Q/G8lJygojqH8ct3M0hQqJEKQ26CLln6o8ykUc70sktaKHI0k4bZI/Y85WgTiODYrXm1p
PNBZ0D1LVHaJKCtGpfNcS4fljzZV2xfVI2mZTWjVP3JZXanvLO07QMWkRLiDwEzN3ywI00nWOEaO
jDJym/8o6s/XZ226w85ubBbn1MBs44Ve4KuhK0YOz8Cfqup9pjPuptTjI2QnW8rkP2Qve4TwTFvx
est24YaF+Il7YB4puDmcQsWgRo6o57bsvupdvq2VrxQy1PYOjg07Xkt7LC6b8j+L8x6QxkwTtxSU
yOmlXwlPQLEtNp7xGzbM6zO6tA8nJRQWZmKZn0fSrRB5gFtLXIUcwXJhONpgOWO31l+9ZAZEkQRK
dJLDnSuVdObgSkqYT5V5w39WvVH7bCIpH8CCu3J+lxyGTrMCOLNJ52N+iw9a6sXoKWTOUJbAGKKj
lwVQl6D0Vd4a0gqobmlY9L+T3EcNiErCzLvHaq4gTlrllOzxSd3rgACxq61N3kXMz64HlQWNBg7d
usgTJVrWRIoiZE4Re9JeiERvI4wawl3ST+h8XkLJfczFbo1ofukwTzJlOnEXXArSNPaT97gvhJVo
hFit5XtJuLdW8nprn58OwMnn84j+zKDwcgfW3JBGrZVtsLQyp79+5l/1MKsEGZ5Gx/yaFbzcWrSu
/8HbnZqYlu1kBKFWxo0+jWAMdrDwK/9xgmbxPH39ZVImfL4Rj8KjJB+uH/wll2YZk5jopLZzAcUT
O8lv4bbInVoYD1ly23d0Gb6F2XPaHzX5UAxrBhc8GhcebxQECYnhrWlDnExXU/ZK2oRl6qRiUd2h
f27exWM6QqTQeABTQnllByzaQ20FVm+sXbicvhwzt2h67Fn78IU65q90rStLXziZXHfEJvqkTHNR
ztAGiWJX66dOwnMEtqI+FDYdZwqc0wbqog+lL+z8WHuuE2FXKNFBBQDRblu+aDyItZb/ag1f/lgI
vv8r99X62U9jGtSQu1eQYIZRTc+thkRCIt6DCXJtvaBcmKNTaOt+5N24qdrZoaqMP6pC9+jrhFLA
1tw2l23RKwB8oYfIomabPtU2+jju0qyHyl6O9HTf6s1wUEUXkcbAUO6IS90twtThk9vGY78fwo7/
QcGo9w5CZozHTjDgd6gGVS83ktK6r2bN1UcriK5uUtf0XmJILBxR8q14q2YmXDl5ox9dgCAUkmrl
jrXvfvRWMnwlhWs9tkajfsqMpDpErmVshEE1nT6xpBdTwU8jobzWnL3gD+h2gmeLNxGB//x1XCVR
SnKtSJ0BusG4Ppbx0fPXgv2lLUeKzaJVn4QqOe/zLZ4ZaYOAWpo6dX2Iyl+wSon6URzXaBeWdt2p
mZlnMCMp5jdkqZMH33QFhirrYLrWprd2CWJCjb/2aFq0J0P1Qql+Yr+cRV1+MpqpTEbdaQVgJ3Q4
qhWddQn0PShy+j+E8Oa6a1q4GhSiPKIfXrGU8GbjG9RBUIAP5s6gQZlMbZ689D9YsHTcHq8K7QJm
Jbhmpyt+kTmau/eEX52xkhBbHMHJ92czFuZqVKd9ljkq5Oly/ytaE3ddMqCS7EHJjuYeSmPnO62p
yRg3ohA6xPKQKMVrUPCl4zK5TUAmXA7wRZ9/P0A8llTpGDqIJrvtjTC5r+P1NVgzMXssKE2qVprb
hQ6Qtr3Z0NXeFE9Rmq5spiUzGhgWarXkioGBzUaCsJFoEEA5MM5ZiFQABFNXnttrJmbHHrIuubfQ
RXfidswPhaeqO0pDQAQqRVy51NZMzY6GJPi9LORD5Fha4SAk86h2FNZWIo8lNwaVLu3AU1gLQcH5
lBWtCTi15ZVVpbtQOY66LSLz/P368i/t4FMjs3XJe1pfPUuOnEG3fo5CNdiu1K3EOEs20HNGsUum
p4pA9nwgcj9KqSaFsSNrKMJukjU6z+XvU2WfCldAKGYLHxptHyOxF/Noau5/JZW0UsZfWAgVrAR1
jomOEjj7+e/Xal6BkaYmjqdmdjB+laKHoLtt1TV6m4VdxaXI4QAGxStwnhWDwrApIaBIHfRaKUTf
Q6KybdY4hhcmiwcg6SgeSiTelJlP9CXF7cS8hFXfv3FfjDW546XPa6zCBMogPTnXxcoGbawkBLxJ
FH1C3cBWyLS9e8cCcwJvh/j6QpYb4WIxEHxu9wA5g+ZVX8PGLI7g7/fnGCSwAEPitnxfhSd7R5vu
f/r52mwzeVbkauLA5407hdxtuL3++em8zlIz9KrDBgdLC2WAObKnGmKv9KM8dka92VR5c6MokCU5
pRbciMIatG5pqk6NzQ6e2cUaDfJZ7AzSnZnaylp2bungTUhyUsXwMML3en7wVCjAdBNM2HRpZFFl
N2FmJ9I221+fs4VzB7kd7bMkYEQUQWdLotJAkFpDkjgS7cCinx2CzrirxP73v5gBbAnnCmSO86XJ
x6wKNTdIHFMR7iI5sQsFoXSF3tzrdqbLZ7YFSK1PmVp2wSXc2rNG+g5Er3QGARJUC4KXDkn34KF0
H3VYe92WQuua/vPCTpjWiFwP9btJPu58pUI1ZdNJNGb7H4Qk3YGvfP+p1yi4AhtmlXg4zLZCYoSl
aWRZ4Sjo/fG8Sl+uT9rCuYHXkf51yFI5NXMFrSCzlCiq5dzR5G3y/Ny/lv02XAlQlhYGrLDInU7l
gwTm+SQVKvLoYezmTpzssyr/0OY7FS5fve32stGa9rcx+pdZA/Njsr0n2vXZzWukklqEPaPqE5qm
+c+5PmtLyz7RYnI5QiZ00YE3VCwVilZsNSRNh20/rE3ZooFJRQoAnQlIZDZlooCrp5mldMAIFJDv
vrvr7k95Dh0sqmjQev7BSJ9kQ2Ips4wuKZkgQz42tb9XpJvrU7TgwygA/rUwu29ro5BK02tJT3nx
pJ60RXtzJ7TfszUykaWp4qVmTTLUJP7nXRZ+MA7l0KuF4yFYdbTWKkCLnyePw3twarMQpwN0MlOG
0HrioOuFU2WvQ7GRjbW3zpqB2VKHXZRDEIcBNQH6cXDfC16mhRNmEoNHFDCci4qp2hToFSGT61RB
+Vupmo+ZnL7/uUnBDy3GqTg+kS6fT5EZ5yNo1C53lIa+JBvJx3dvpbPvz7aSkptwUad8fzDFGyX3
Pw9dcKi0bjt4zfG6qYXFODM1cxwKkGoYzSdTpS12tvTp+ucXbtyzz0/mTzZT1oxyViKM5xjlUTDR
b3rIu/e7PiqIqoKqIwjni+7QrEQLIfGszJG6AOhv7O5qsPn/siKThBPkHiYPkNm1N/ZClaluljtu
qE+9myCdgyOE7HsqBO9Pc1N+mNgXwApSIJqdP6mHCz+QzdwJo/vx2EQrb5zFFTn5/Oz06WLhy42u
8/kqujHEXSXtUFxb8YWLu+rEyGy64KZpe2qjuZMmiHHsu3/ZtH8/b86yJTwLuiIOjdzRYeHIbEFf
2VJLc0TuXKEf3CCTPS/SyW6dR37GluKdJj1LglR9rCNPvFGVbly5WKfpnsVwxCA8/dnDoK3n5bMM
ZvgeuYPM6eJUehhrg27SqLVsWq4BZIW6vofa2PoaKwE4wutnc2mRyPrREPQnJp5Xj0vAYEgWBrkj
VG9CX281d01Kds3CzI/1pW/STUF/sFXvCogQhZU4a3GdTkYwc15pmUIILTECU3LMtN9o7XPR/bw+
S4s2oIaHs5lyLXHjuQcLkqRNEs/MHGQNhi95ZUff/8WAMWWwLeLS+XUeTJoUvjRkACDqB7hmHkqr
eMstceXMLMS99F39NTOt1YknjlpqRShYZE4DdY/1aaRoog7KNlZ+Bv6X6yNaXPYpjJtyKPwzW/aU
HHMmSiN7Oqg3dAjacvVy3cLiYE4szBbezTRqWpWIz0/NozVOPCpPFX1bQCLtYA0ZvrgD6AOlqAUO
lBT2+cyNpGwDZOczp22I5WTTU2x6T2+K1f645VH9NTQLKwJ6zXKtaDInl8RhEwdavekKeM3hDoVo
WXCT52TskveX1ElDTWgp/ByV59n+1tqoaEG5sljU7ItD49JQsxIuLU/gXxOzKycAv54LNSYsWJX0
W+9jmK9hyxdNTNpdUDYT880hi1pPU2NdUn4Otee0/WUVj8Fak9NCfM+T/q+J6e8nByhPxkSAQj53
smzcRJoT1KKt6z+VfFzxy0uGJuAQaAoqxRecVE3mx5GhuqkjIGkC+UALj5juKEkvge9dS9kuTdzU
az9l60mzzS8BJRVENHyNFAiRtEOIZReC9qqiNWK0NTMzl9CPJfVvSnWOIP8Ms85Wih+a/PW6U1ic
t5OhzJwCqJ2hKFUzdXpLPlr9r6AtEG31thWKz//N0syXIi1ah5AUpE4TvajlqzZQY5azHSyVK4aW
PKnKex4nSVPiBQ5KlBP0UkQvc+RUuxMU717x/ZXDuWSCRi/q9vyzkDnw9AGYFxvAFV7y4WcxrB3N
NQOzySqlTnCVVqNm329zxFbX5mhpa50OYPr7yblE+4qclMT3qZjaorwvmnSjB2uhzKIVSJRIpPP2
ht/23EoLHKnQ9Z7UYS8fBPWphP7bM5V/WG/ifmDleGISObOxVG4QSDy4ExbjOdBu3H9xLRPTFIRT
1h9PeT4KJekqK6j0xBHHQx2j2+xndhkffl4/HktzpQNxm6JnisrzF0xGWaBIYqqxI90gpuiiPZ0+
eNHH61Yuu0LJebJvdRkGzKnne7YkNAvHJVjEzOlDbbxDImtEYLdUtmIvCQfBkrN79N79HQxhLlgx
q9jRCtXZZCwbWyr0YWMOOUQ1kV7bWhgifw3N7fb6T1yciKl0IU7l0EsSiVwqoLCxAEFU95GMcon+
VvS//puNmWfVm1wUJFFIHVF2hOKp1HgPraWEpufa/JGC0Ov/xjGb6dEaUBazcEOVlSOH1T0byvgp
k5WJ+2drxdUdvNX3Ku/V/za0medIJLmNO5PpK98S47FMtm3xLxYQN+ENRA0FqOv5eUD5AR7mgode
EyHN3f322+8grFcO9eIuODEyG0Yn1GnedSAkozzaqgKEs81tOYibf5gsgjjyztDxEXafD8UQpJZX
t84aZXd+Nx5G2dhIvFmuW1l6rhJjkaCfADGkW86t0L2bCcAUCVGV36jOjcFHNzskVmnXumonq6zl
09TMN96puVnMFYJuk/SGsK7vX7v2Ufl5fTRLK4NHh/cHaU/qTrOzEzdxL4iuQtSoK3BqBfvOcj9E
o7qSkVw0g9rg1JaAwuwc4m64RZDr7Zg6mV87RS7cFZZwb+T9yrNr6flATYuSKQHdJfIil+BjEcYo
c/BjCTTZ/l6kcyrfdO8WFaPqqEMETBadXcASnG+CMvNSV1CMyInqHzHcutI+MlZWZmGfTZk2HDz0
TPw7e5VYWSho0P5Gjp7/7txjrVuIT3qbNgr2dL2tUjIshI5n5mYvlK4vTQlGq9gp2k+jltGHqG90
2g5j6/ndOw7GU65gMJnovM4djlA0jTcmtCG0wac+3JdBAQ3ou1tQWZ9JAH7qQJj63WeHVEkSfzRK
HxiG96Yl+QFp1bCqt1K2lnpd2NgkwIEsKyYkPOofka+T0Kspi7TNGjaCKnw2dPoizbe6WInqF23Q
iAJ/DXWbiz5XT9ahxfNZGsjaRmGr+E/iGqf50upPb3vIxiZh0HkGZpQQOy1rNXaELt0oiaPI3V6M
cjpf1rRO/6Q+Zg6NFhTSSBRuQecrMy8thHU7lg3wf7fJ+0dDrEMKCDkI9rITrF9e5hq21+v3wSiL
29oI8xvUQrJXvzItuBcmRKqsfzNRb/5aaFKxD8USJTNddqEN9ALvAR0V9SZMhPhu0EVvG1aNvK1H
OTw2FTgQgbSyHcAUunVLCpBdkPq/SGYI9xU5nI2lVspt4iqFZ5NkL28tMbUetahMWjtJBFHaAElM
HjriMNtT8mGDHocFFQRsGyGqt7Zcm/6nwpLrVy/Rwh9ellnHMBrNm6kDbGc2cXuQs+SbzxLsUq9w
9+qgKbvClNMjOrZU4w23snMaZ/aR0sm38NcNu2yU9H0W1MId/TbC4fpJXLha6FYgp2NQv8GTTX8/
2btF0vmxmJiRA2u4oX5N80/Xv7+4qWBdw02Szb/g0InlJK2saMJbDR/DFrE+O43Cldt40QaeBK0N
wFBgos/HUIVqFAeo8DgwMFBffuwFOw//ZZ4YANk20Dhw8p/boFvegI4HG0le7R7FtNxdn6fLdYDY
k/UDyEBX1gV3DIVGAWAiPqSQK93WQ/1L2Bqf32+DTPcEqeWqp5vyfAxa1rdBi46S4x7cBnDlzfXP
X3IgwzRAtWCiZqF8feFAskwai1gC85ig62NXPmzg8dQ1kpX53djVt17W3/kuSHP0sqxN5iYrP+DS
R072oXMkhQcsY06KJ0ZpKSYw/jtUlJw+CI9iK1V2UqylXS9v5XM7s3iJR5QZIUDHWrUTN1K91ceb
aKz3eflsluaD0n68PrGL4yI1RQlRVsmHzfZe15SGyvuGeW3dfUlSqvID2F3XqEUWzZACYyPSt3cB
C5Ki0qpNEqFOJMKt6d3L0j3/b+WsLu1zUgc0tE285/RYnu/B1hfSoO6U0Bn3lk78v5LGWRoDnc4Q
qkOFx4Nm+vuJO1O0popEpQfdW5VfpRBAXmCEHxGZ/nZ9SS5dDiTMFMaALcKKwKE9t4MoqBVZhRs6
rjZ2d2OLPKineP1GTINg71vFu3vROVrczJO4MT2GAMjP7UXt4FpWF7K15UNkgqfY6eP++pAWpw6c
PUkd3k0XSDq9KeheMrKIKlKEakJZQXbkicJRa9J+ZRMsHSCaT7l2QMdK5ATOR8O9B49tl4Jclkc0
eV614rs57qVStz3SENaaY1o0Z1BDBviLa5pDEKu61Gut9rkfUsv9qMvNuFHCwIJrLKnUrQRe10ZQ
I3lWjGIN07w4qSemZ67CStxUchPWrfb7Y+JCB6IrjbSBzGKNBXLpYPHgQQeFAV5qunvxEEVV6EWO
ln1Je1iX6d589wZh59HaSHcNEznfg11vKkPpW4ETyHtpbLdWKkOitrtuZGEYZ0amv58cYG/qkAhD
jCTfVDjHQzIr1w0srAhugRIgTxlGM38ViEMmQldYhI6phgevjD7Aa/kge++mQlM4pkAk/sD3SHnN
fLbWN4FQ603oSKH0mXr5IcjSO7EPDtdHszhdJ2ZmV3oIb+HYeG3olEHo9MrwOTWq5/eboKtagpuf
qgKAq/MVATncVAE6w07yKlefhODlHz4/KWCQxCR7PG9eMmWUx2mVDMj1Rhv9CDn2yraV/vA0nr82
OPvTpqWNSEfeZOY8yxGmO3ieAqcXcoMurCe32kOXC6Wh0m3cnk7NF6P+MPZ3vTnJRX0y9Idi+CR4
b8lwKJWPo/QpULJdq9yM+nOQ7CrvUW66jdR2m8AY9r2IUvutm1ESb/eRfzCsg1IcXDXZwQ5mK81L
PPz0ouo2z97IM+89/6ugHF30NtS9j/acvCnqQx59EePfo3iLbBzS61s9+zp08c73ra2g/pqEUUfr
RxWjsVjVpJKlEc70D74IyXhlC0JkeygGB9kduFcf5ri4fabP1e7H34bRbUL3q9b9kFJlj0rQXimE
xNaV9mhV5gZJbz5sIjYMMjvRdxyNgyR9Vit101gfMv1G92/S9nNcqNusUm4aGIy6wEQ+Y9dUb5Dd
G81DEg7HcUy2Rd3ao9LftoZthPWtMhyl4aPnQhTUCnZZ7jp40vXseey0p254c6P7BPplmR41VX2S
q34XKN/SONihL74bhWxrSq4tZuOhKIW92HginYXfg1a3SxUivkB1d6YZwNL6xUCTFs++i1A7VVLA
vuFHy7W17DkOS1s1y2017mtTshtl3LX5J/qybFHIt2Gamys51KWTiFgpqX7ezlMb2fkxQeyzAVyg
Bk5XDIeoUO7Kgs7F62dlchoXG5n3P43ZqnhZEoXuRioGAecYK6+67m9jUT10wb0futvWTY7XjS05
ShJPNC9ChAHuYzYgpRcTAoUkdGrkEuFLfrSK4GhF2a9/MENwMxFFkBKaB4SK28OPTz87yB/hudah
YkrNb0GjfvkHM1QeNR5wxFHzN6JZBYBkAjNwgNTCvjUJKFSb/2ZidnUV0wtRzFmdtpOyrWaNj3KU
vWmF/36QMP7sZCzTyp3ckWVfejTaGlzE0VFWHrX348rOvz8Fvyffh1FLVnqZ74eBeCi05JEQ+OH6
XC2dFhadXkL6EICGzy6VSqOXt0hcLpV0l5Tb0Ln++aWDQlaDegZXFomH2ec9BdkfOIOFD0J9lHUk
Hl5k6VXskQJ4f9DM1UVaDp5Q+bLcEA4QZKRl5Du9Hu4Hv78pfHGrNv3u+niWpotMKZAOhnOZykRz
p7amHIfjf8yA9nz/b1+frXdsDYHODeKDT9tk6T1QyOvfX0oMMEt/f/4sGCpz2nS0CgNF1B1jRdgJ
IWmtuH+KxRFRkWD4FInBB71rX/LcXBncJUGZMnUDQA5IS+kCvbxSxXIV1YXn+FnoaO2HvP6eCs2r
lMfPtRLsQ0U7pLW0U6RwP3rWg1StMQIsLN7pD/gzOyfHqZNGpQhSfoDlNo6YuZ/EVl25fKYTP7sY
iDSpr05g2YmB5PzEerpadF0pe45o3ffCQ0KDgrVypJZNGFDDkOXGWc+8m2/qhRGjOOAE2r5CnkS5
Fdx/2Cc0UPDOJYsE5fa8FU0PUDwEju+BLmjy+6LR8pt+kNpjM5bRM7Lj0r4zPdAstTXs287q7vVO
e3+Zku1C8P4HiTpVds6nssszuRR7zXdq6UOcvKnCN8t8ff95QG+Dcg7MPoDz52DKLBFbHmtpQBWs
vo8LuA4gvxZd91PkujdNmj02aflJieTG9mvXXwkiFrfjFKZMjUvch7PDSII6jJTI9B2zDTb95zFY
U9ta3CknBmZvEqGEBmxwDd/JRxJI90FONX6llLg4BvpjoA4CKnrxiGvEzpXEKufRMBa7DuLBpPh4
fY0WB4HyJnTeQOkAjJ5vA70ZwyJy28DRAq3f9n0AIUYF5+WA8s9/szQ7WI1cSVYCt6ajFMgnybYK
XksSflw3spACQdRk4j+nKepSc8DKTRp/yiRwRKWoejsYeMe1uq4/kBqBdiOXhidL9OStYvRr0liT
77nwTROTD0kJUktzGAyPcGHw9SFwkB/63BXuF29QH6kA3vbVu1VRJld/Ymq289weJHda8dATgrHY
WkhwH4tq7DamGK5t8sUdSBV7YpaCaXrucamOKkKYEu4bzSF9ier3B99sPdgOgXJO6gYzL+QGyC9Y
zRg4g3KIs/6xLGK7qKOVbOnS0pxakc83Oa0kYTCok5VisIXu12jme6F67qS10v/SbEFhNtE6TUoK
c8fu9mEdIjblO258KOXjsALeXfw8iT1SX7SKXJJveXGUjDmfr6zH7pNb/MPVB5gA9BI1E2pMs21F
qTSXwiH3nUaTvG3eePWntNXGe72ElOT6OV0KlXDKVK2pZIBEnCfZOISq0Qsy149ejaVtuHWf20oo
2X7gH3o92EJg1W6p2Q0PfiDI9/S+JiudN0uuj1wpUQSvjAmxdb4rYKxpNQluHUfvzTsppojTulg8
XB/p4t4zmMzpDiJPNgvRkeSqRIoBvqMlw70ZZodhtH65YneDiOzbdVOL2wMdZRCF9KLCW3I+oEnK
VUP92HckVBp3A4n7D4NoCiu7ZNoFcz831R0mnqmJc252rw5C0xZDwMqhOdg/VXG+lbXiQ6gioRLk
qnZbeqRRlLIYVpZrmqi5XfpF4WUGfTAVEM9HN+YoXntxz0RK3fc6HmxtUqwzKsvayCY3/Bjdi7JP
8e1fgk5Ah2gGQ623oPbgZ2Y+5nHCkzq3I8W3vS/FP7ypaWr7n405IQxiFYYrm9jI43s5+KHBg1hL
1fb9+wPUE03K0ERoFzzCMiwwUpTKsSNGR0PdGMnL9e8vbXX6VEFpwY5Le8uscyIEGVAOepg4sd8e
quKNUrUt1a8IhV63s3RwJ2Yhg0IhPmTePOyhKTS07gByg0Clkn8O0X2hroUrS4Mh/sdFSTx5L/R8
NcVL4XRoE6cc9qO8CcybmiReshKkLg/lr5XpSJ+8mcI+K1NF6RKnKwc79LQtezsP1qQiFsdCCgJk
OU1nxvxNQ7ouTRNPjJ1Q2RLX1QhWZt+Geq3ctWjGBI823SD6RTbCLdW41Av4WhqpaWwj97dFNmwz
pf7aaP9ypWOHnmgS3voFYiwMesXqDTh4VSt7lYxs26nwtihWdqDY9en6flu8rE6NzS7GepTa0pJ6
Do6vH+I8foli7SYI9K3uiftxNF/CctgKSfWkZtLKmVry6VPOkFNFudqcF2DFoUqhFBhjp+3LV1qU
Pwy9tRJVXAqGEU5S5oKokPoNWM/ZRSj4UlIVYZo4voQ4MQgyTwxxcdoed5jDaSvd9Gl5iHrrNsnC
G8sVd9fnd+kQ8BiemJQtyqTzK9IMRzmxAiBLqQtZbz2ij0ppC77/auUunq6m+RVC0tr8AwAl7Jg5
qCiJgqBpcFBdH4UfUy3w9gVMwS8GMEq7dsdh6zbQ6l8f3eIKgqYGdjrd//P7MkKItNZrZleqDtZj
Ha+s3trnZ3szcQ1Xa3pujlbS7c4z7ebz9d+/OGnwAkxto+BB5k0KVqoNZql6iSOH2jcjvwU8BhXI
baUVd760RnOzOBqTdqhpS15CWyTLq3s4jmnqqd6MvN7ExhrX8B9i1YtNAHPGRJQJJci8zlc1gRUX
SQWLoIoAvZWNT5prHswg3Kteu8/VZl9SV7IHW68O8ig8IDL7VIjmMdO6NULDpanV8MoTQpRIdM6D
g2pz3jV1AvNfpHcAAN100+iBdMdOorxktFApZuaaxsWiURApkPgCHr7IKSSui5ywBFWjCU+jNUhf
wswK8ZwKqmyF8bvxY2HlfC8tKoUVtEsARAMpU84vuSLxGkVs4b8qo3RnBW/hKk596eaB5keiYVMH
pTL3YLk+enXbM5GKeZCjneTvZaqT7c31k7Dkp6DfsSyCaxkz0684uay7bvAFOYcvzE+TY1Enh06U
HivBP1w3s7hA5KzI90yxrjF7rQauRPxuWTB5SV8s3d94WbodB7B+8fc0WSM/XlybE2OztVEVpE/R
L8I7xZtY+y3La0HBkoEpIy4SEFD2ni9+1nLYCy2agoKbwLvTPlyfrMXPAxcyID1jc83vjoj7zIf/
B4gNLlwXeEnW76f7Jz3x18Q8r03CfIw8E3A6IUJ9k4plfxP0hra9PpClVScyowmUHD6YvunvJ5ur
6eqhFEtAfSOP/4Didxtuy0TMN55Vi7f/R9qX7UaOA8t+kQDtol6l2ryr7HZvL4LbPa2N1EaJWr7+
BPveM1PFEkqwDzAzL8Yoi1symRkZMTj2yMOydxMnvG53aVMj241iK3LB8IaK3UQ0Pe1cAcC1NoeJ
Vn+vy+FQ0o9TikmaHxfMdHACKCMp+8yb08yYmUOPWRyHU52Ew1pKYWknnFqQfz+ZwCnhZUpzWEB4
S0Ck6uyuT9Ty98E6ihgJWC5d+b4Tc5J6FRjwZvJAN/248qhZelajCi0b6FFWd1S8DrUqkfMawTOK
JgR0XiCPCAXQU7h9Uu2+zD9OvIUFObGnOLMEYTzIsQBN7xKGTrV2085rN83fd4V61Z7aUPbWbHd1
YrAOcXPmHVA+PJS2u+2hLNNnzu0Ait0gj8tDgpwfSNjve695ENmwa7t208f5SvpgcfngDRAj4+rD
xX++PbTaaL3Bl7/F7XY4TK9pZ63cD0sm0PWDgg5iS6nYem7CaTS3qhlwwZPv82entc1bAg7Lr9f3
4VIeBMwUMiADhwT69M6taDXVizyGCkTB333xkiavdn5v0IfKue9QJcq1P9ftye+pi4hgDOkkiASh
JV4ZVeqAKV0w4CVNv2FBLfwDo/5NWtCHbE5v+m5V7mhxgCcGlYOmCXBrTwlQk0naRWU7QsfA5hut
zX9ZeXnHoBgbEM9uAouOn1nAE8vSV564EJNN85zNDMysbTBam5St5KEXN4jkOwRLHKphKnC77iGw
6xsQP2mzZ5O+59DHub5WS84cfVT/GlBCB6crOi1vsVZCiClgBbnrdfpu2Wuseot24AXR/oGtAfLU
84miI2jRoWCAJUI3ajBW5A4kpwfaIYn6iQEBLeNAjA2dv+rtRMrUAw8z9gLyQA/eZH/JbLbxrPL3
dTPS2V3s8RMzyiOqGMnEXI55c9w4SBMzTHQWNom29bR6ZURrpuTuP9ljhl5CMNDGiGrX2AxOVFaR
6f5pm37FzvIS/e/MObqyRD31EjRlYy9r4o4kO719qrwVcMuaCSVvgFax/28CbF/msOe/wX15fV0W
fc+/6+Ko1OjUGSgveul7Cm4FDEDZljloeIyfvGR4qTxUK68bXF4d9L+g/I/nrppucVNak9wfcUL9
oE73RbVL3YB/nCv2L60YoKYIufCUUFwqKiKDRho0Ovja9yIi1bdPDALdO8j4Qc3kgn6dpzYdeYxZ
q100/RsgGLfs+NkuwRgqupX0w+KEndgyz7fzWHaEuRMvjmBKN8cDFBMGZ9vMK7iPNSvKhLk+82dQ
XeLOm0sn4JX/IGSvGbefqROv0X0sbjqkx4HNAMQEldzzITHS1ZPeogUxFbdUNkJNYQNZUTML6fiZ
C8H5qzyOvPlF62ZiVZ1rgjzhSMYbIzvQ8PpGWDyg6E+SHbVgHVM1X73CRaNSisdR67/p2rNVv4v8
63UTiysDIRPUbqFReNGvGdc172mGEXQsnJ0bqHQIdpjLlYEsXpzQAHFtNNTISvT5klSJRSG9iSXp
WPKPQ9neK/WfnxgIdJrQG452auRHzk1oceZDLw5k5sUETcowmQMXxci11/BClI88Lvg4QHKNeqqa
TKOlGesaglvJxn+TNjaOZ50WQUPGX5Auf/BK7euUz5/A055ZlYt4cudUFaWul6BnQtOmG7Rgg0G6
nP+Yo/am1f2uSocVp7Cw76D+CqwgSHEJcjLKctXpCDJiHQ14rPxNyF1bFwEpVy6fhS0h2QAIiECw
uS9iqZKSjqVgXgadnRHmB8cWH99ztgHEJ+RLJdOkSozaiXSipS1xwdCAmMJP/f6TzyshRw/lbj5C
1uaYsC3NX0fvE4GGjWT3X5EJgKBU1nmi4ZqpKZAbHFh7UkFdxkwPU8YCz1qbqgUnAGliVA8k7EEy
3Z/vr4yNdWN6wFd4UHgFQ3VoVnWgj0kwmmsR7tIBAkzkr+gAMiUq7wWYCKrZSfoM4izW0aLQf+nm
kJUDDypR7s082yOjtuIalrYzblOMDRWYhRpM2pdJpgGFRbXkCWxTdwNvX734Ez0ucAmYSHR1SjUC
ZRYNTBqxszw7zuD6nR+tj+9ndLyjBx1JReiXqlAbMWdmXfbmeDTbHfmRddvr/nMJf3r2fcWBMjI0
XqPN49E2+mDWu7C2oYYd8pYEBrsV/peK3+j9g6X5Qe6tGF/YgGjdQWoZrJrIzqqPe1b6NZoGrQGd
ozRAFwi17uzyKXY/Dn1AHQeZEZmhk7RN5/vcYvPkkTQZjpZ/q/V3U14E9fzTbKNm+jbkH+egAkcN
rggQEQEcddGQZDGaTUKzxJH56YOWuxEvndesEytzt+BIsakBqcVrTlJ8KOuW913Rl6ITx9k2gyn9
6rUfT9GeGVD2te935tSIXhzbKuirnb0m1rNwPM++Lwd4crtxtKvD++P7hP1KtM2ob73k98rmlq8l
5YF4ZkP+hhMbc244RWUOAiR92nao7UD3w9mPpvre1emWlHccMClwbF43u7Ctz6wq93baAT2E0ECA
focHk1kGdAbsBVDQHj1Z100t7QLJkw6efANNPeqLHrSkAwVvozjm7YuzN9ZauxfcNtBw/31eOTl9
r9sx8/D5Cbm+Yp93G79/5A46vPfNGoHn8lDQdSGZfqAdp6xV5dkJt6pKQE/r1ejYptbZ7vpkLa2L
BI0hXASJ4gVyzGSgQbNbsz/S7rvdJujtcgJZOJ7IGl/j0lgQvwMdiev1slipkSI39Trpj2laoh/s
ff56fSQr31eXvS41YY8J7Y9dxI1NUW2uf37paJ78fFV9YbBqViQdfr4FvER+N4+3vFl5Qi2sBfpS
AAczDeiSYpLOTybno955Ce2OmXGL6hi1DhVE99bwWUtVY5hBdp4A3iK7387NTAVlhsHMDu20yLEO
YxA338v4V2x+Hegr2APKrXADL8pomLo7RKROcrg+lZfjxPsHyo7oGwCGC5Hv+Q8Qg1VOzASjVNa+
o2Fw7t6q6mH1Ir3cD5AW0RHqoKIGmhEVIYGfUCHI8TnOqRc0VRNka2xFaxYUTwDRispvpIW0DlDm
AEfa9Xla/L4UYrHBIYG3nJJf00qvqfTc5Mfsa6X9M1Zv1z9/uaMxQZibv/vgMgQwG9qKWs87oCEO
dhZW9BOyV3irAQYDqIisIVw0Loi8mwDpaLTI3fsiC5j4cGeENODjeQaeJUlNoDjIOk50sMAWcUTv
qyTEtfLBKVI+r+zUpinZJBx8PqEb9FSjIvE7cT6aqVdsqKceBaSii/M4insLQNAiGNbu3ot9BAsA
vePAA5cOqLViwbd4AgZW2R48vcVky9K1NNPFTlIMKA9AF40KzPQ7P8rzvt1aQlibtqfDbdHM7kff
4zAlIemytV3CeJQzV1ramDdm5Ue28WDoVdig2D98GJwOI57EOaG3Hbx3RFl20KmldgK6uwga0fpu
TK3kxjTLYn99cy0tC5KaYEsFtwF2seKHh7ktudmiyUyUxXekGO6SyvxovIqBQDUGb34Q0kmZqnNP
OzSlN6E8Gkd5lzz5Yngcq2LFmS+tPT4uOypkGU89gXac2HYVa3Fk1/bB6bJHaibb1Kg/YQbskOhq
NqS6kso5AN1xMMIUfnL0SBy/iAKAOsjQdSGbyjW6iaV1OTWluF1rNiY2iDQ9bmz+bvH3j6+6zPJI
TnbAI9RXv41ecxd6O7Lvj2jbOXbnbY/+gO11K0urAiY9XH8gsQdASll438imovMcNDCaf1r61sRd
oPEPVxhkZkwHwRGOInQH1Vc+nZw+7whFW5pXITcfdh1aoZxq0+UfJu9ULMklO3mziMkzRDOjHaCM
zSMj/FXv51/jOL+lzbxF7PzD74Y/12dQnvGzZ5I0ibI0WlBBeQR47rnJIctdEww+yXEykzBDMrhw
9ujgyLw12NIlZlWxpHjPmsxoYG09+AErt/ZOa/6TI921JYnu7q3RT8IxraZdZpRziFJLGzDwgh5T
OJW1hNTikEF9DDYwdBpeNrLkoOdLdZ4cK98Jm/JZmwFDtn9Y/srULmxOtDABkQ6kLMhv1PvI6CbT
GJ0OPaNunIRWxow9NOCSsKyzbnd9FeVZvVjFE1PK3HYU3HOinpLjPIlIm6YyBC1cHqTI5FSOEYLQ
Eqw7w4aK9qMYGLmoyOjKjhyoFKhng+X1ZA62pkWFAwqOOav/IMl8dIoMEgLzb/Q/fiUAma+EKwue
SzbL6KhmgwwRpZLzPSvY1OSkr5MjZIAPqV0epKbi9QldXDswZsquZYLnonIs6spiduOmybEcimEz
+O34rXRaZ1OwjKzcj/JT6trJsh8y72jvBWTjfDSVAcIBFxlSuBef31Y0qSBDzqwNNJ/HrU7Et6YZ
xco1s3QEcMP8VZ6X6qDKDFpFrrmUG8nRGsHVYZtPjqPvPIPtzKxdQfEszaSEiOMlBEvQnT0fXkyK
AcExHIzp7Bzx2Pa/urXRrJmQoz1xm0APoQxVJGjib6GQkbxz78EVHwaFY7+djkPZEXPK7AQhfnLs
0c8ejLR4S8WHq3/ShkSzyCUBJEmJ+ijRB0sQ9Ld1pNvO3kM7O1vWf7hBVLGipA+bhvb9BNz20ara
CWzKLb0pyaoEw+KinIxF2dY8NuYa3HCwAlF2szHuRIV3eIf8/8dPKgR00b6ECBDQW2Urd6I2azFj
8eEBD1kd7wpQylNCPrGNQdULMBrYmqAzrgynQaFx5vkQRwT2AoOXbJsO05M3mms84UveDcBYIBrk
eJBGVnazV5MUcg946yXpC5TyoikxV1zO0tqY6LOXbIoAsauDSXu4G62r4oi1k7/h9vS7cGbjLm2y
Nd33JUeDqB+asVDiA2xCOTVF3NilWadxxDltQstsnX1lJCEizzp0sUor9+DS3IHrBBhsgItxvSur
VLeesOIWbjuP96IeAzGuMdwsTd2pBSVEm22ts6YGFqgfFO5j0T6AW+vjOxotPSDLs2XZR717LDxe
3MnI4DHjrfsWFzvnn/+bASVamPCGQmdjAleG3sKQxbzBgeFDUFmJuTKWpQU5HYtyOr1JK5y4wlj0
Ygib7LVNv31iLDiRgKmbkv1WOS3ganTMqkEAkhqPBb0z+ZF/InMh45t/Tcg9fnK91MJy0MPtalHs
62HeI4WUfBQsA498akE5JW7SGmYyYhBzsRsHI8zmeuuRMmTd8fpsyelWY41TQ8rKz2SeTbPByjOw
3Ba3tXj06S1wWjYJMop/wuvmFlcf/AoSpY4knK/MXGkRlJM1jIsFVVNu8pFuPm4ArKB4KEtvdtE/
nedOM/OJa5Fvvxv1+5/rX5c/T50tuHtoNsiM0kUQWCW86ZESiCPN/RXP5iPtXqvMCSyNrwS0S8vi
oK8ePl/HK1bFmPRY8y7LSkTRZQ0675jiSQRAGA3rXtjYEem0n+yRPRd1Xe1BQOetRPFL6wQIO3wm
wlA06Cpu0yl02hku1SK7mMPZqKC38olbGrE0mjLAqQ8dUMUPFDluOqhYalHtQdxmrPT4luaVdWA8
prvrqyYPy8WqYbVQgwFzIx6J58fV7bK6FPWsRQkyjGVz0JCRLe06zIofOMkrK7c4cwSpGoAooBug
9gDwrpoJwM9aZKVbD+wHaz0ma99XThAXc9qypMMGT+49HnjN6/XJWvu+4nms2kEc4OH3s2HjixyA
zR/XDRjSpVwsx8kMKS6njbnfcWkhI5A7CYwsyL9q79ZRezf+/is0EEkGEAJGA18WxCCgfLn+C5Zu
bOTMgd6S71Pkb873g5aRycpiAffdb6GNPUKLsFzZcguziMwmAdBAvoUhynxuohz0hFUkJVHluDcY
74MVe5vro1jwRWcmlKB9AHmMPtmaF1Wp9ZX5eKml2VM/5mVoeONaxWfRmOwsRv5CPrSVI9SA679r
3QrjacQNmMtvq3nug7G1bswOhdPrI1tYH7x8IRAGOWjwKVyw8HiaVabIVERk6HZl5d3wVIQ09ld8
3JIZoEAAbkNYDZib4uNA2SU6Mlde5MUPZvpiTU+iebs+kgXPg3GAHwxoRNk7rJjgdOyrucn9CPKa
/5TUeNRSMBrlRmoEJNNezLa8uW7wb3pFOVxnFuXGPAlNuGlBvyrL/GjoB1B18X3iVNuUkUfbBbcH
WJMax751S/fFBhClTtqv0Ah4ht7DysDlfrj4GRZK64D2gchJ3S98TGcL6lNIjuP9GlRDd2hn/Yax
bFtn5p/CmtKgLTOQ2K3pBiw4F7SnIU4GqhDBsnqtjAMrYgAk/MhCS9zeSnL21M6dBfrWSQsbdxzv
jMRNg5z6a2Rsi2uNL6OHEdZd9ZbJaUGIG2t+ZJS9fT8DUXtwa4+hQmpD3cN3WvBl5YmV/lpZ8UW7
oALBLgP2B/fb+YqPrpd1WYtSnTa7/Z/RNdMbg4/ND9bQIgD/T/YQ9wkNE7NvDkgcsW0JycUvMTer
Df6vIjS0xguEfFICpZmM6ASBYo81i1UR+SUfAmKbf3+ochh6owZLRhb7EfAYaVh4Gt14aVn8aHMB
qBd20vb6zCyd71N7ylEwmkEkTZ/FUQfRXJLexqkdlPzrdSNrg5I/4uS8jekQu3SEEUYDz9ymZFeJ
cPZWngNL1wlK+SA582y8DNSUhhAu4Sa4TKKim27R6LKZZu/j8Zh5YkJFkQwAqJRWrZGIduk/VtFH
mqm92n43fcK5Q+8M6Qzov6M6q0xYORDNdbvUj0TynHAQW4821Nn/ub4qS/MFpw56YyBZZR/I+ark
Zm/T2YAXLHNk8gsfd/zzdQtL635qQdlc7sx1My5goZoPNTk07i/2bq1pSy4dbcgl4lwjmQWFeSWK
YKmnaTT3SVRXU9gCj5v7P43+N6g2tsz8MOgC5LPA5qNiKvl/8PI4n7PYKKleZYYfNdbtUO4Akb0+
Y0vHEV2ViIhQN5N0juffz307jvNB9yMK1Zotj70Sh5LGewh55bvrpv62c6vXz6ktxSeivTCpW2Pw
o5rrr2kbf2m4+zD6w21Z0pc8dY6Fluohd/wNaYFovG59caCgtAEYU7LqqyRXIuXaxKcJm6+3SjB7
U8t57yfX/+HOXbMSwyxuwxNbcgeduJ88b+3Zd4BirF5niwaV/ZbpQbPiGswL5KTcGhDDQznClaxQ
8u8nVoCc7oo8K4A98Grzvhi6ZpshA/swlmOy0XkxbdrGdV7n2TdvWNGju2+mdcg11jw4wmY3riPE
Zhw8b0upPR+acZ7vIDlV3sUO5DtSMPZvWGMnK7HQ0txIcB9UeCXjmBpG5p02de3sQR7QyveWe3Cc
g6NDUrQ2P7Hgp4aUB40xZA1aAaBD6NjAsHlO6t4wodffGmi3r+zsJcfmSUkLKa0DILsSh2uVMPLM
ZHE0DjvjZ12snNHFz0sCAbQAgO1DjZ4cNCaDqgiQHFLcuZFRrKAyFqNTwNJMIqH4KNErPoDw0RA1
sxGrZMn04lZdcQ80do5+M3CZTQmk9Qav6O9SVnnHpmbjqznk9tMInP6O6YY4eixfo/xcHDI0uyWT
oQ6wmbK3uyQuEaEjjW+lG90JC21z3RssBaQI/9HBBf5X4E2Vq2gmVd6BVx3pSK36qc3N/aRn90Me
dQbpg5bVf7LY/oxJFJhddL7JAEjZJEUPCQgxYj9m9N1xxqDr3YD5b8ZEAr01wp5/wgmBLxWibMhU
IexWVrVG2SPxwGEUWXPUG3k4aT9LfevgaX19KheX6sSO4tX1ytUy7pA40kFKV6UsKFYO8pIBAlQS
hJyR4wO4Q/Fz+dBZfYZgbtoa1g2pVmCua5+Xfz9xo45mtmaFvv/In/Mx8Pn4HLfxiq9es6GEV6DW
zmOWwIZIomy8zea1bu41A9LrngzC84t0rg3MEX/UxUubrriIpcvzdAmUC81IS/SJOol02uw+4fHP
2XKfE9J8u76V1swoLjuNSw7xUJjJyn1sgTIsHNeU/hZNwKlIIk9oYKhFG5+XVpkIDw0GZEO0A+TX
uL1ywy2uxYkJZRRl17Ud5zCRpvvBCrM1nfalGxQFJ1w0vgX6HzVkY4Wbj6MQcTTo+zhBWWDXzj8b
utIFuGgFVEzoM5RyfCoVpJUzv/T0BpdCH6ZPzA74C+tWXMcS1ggl4f+MKD6xrzvgcP0a56JLSlQB
xxcE3WBoKZLN1GavmelGQ0G+212xrxy6Q8vG8fqOWxmles+Ac9Rjs8APSMr6diyd+6G0Xmgybqjv
ruHTFrceIEZwYS4iN7UElhd8LED76kddFvTTHqRAlrbiKpdN+Eh3QKsAdFqKLytAA45+RDzmU/MP
5BjAOyWCyV0rgyxdnsTGEwgEUxJOpNwss5lpY40HXtRmLv1ppvXwlXrmuNO9zrhNelBZI4uYb0SD
PtXry7VoGW33QJGCbBOJ1nM3Z1EvZymBmytF/h3VuKMN3s1xtr/mte4FQEdsSr5Gb7O4RVwLLgO0
htAdVEIR3lmz5fUz6vzFJA5GwaZgGJsBVMqaHiJt3u6uj3FxDdFqJ1kjQcb4l/rnxJUbHcKxPEOS
LrO+JNmftp5Ak7BG/7Dko3xL1t4RHaBpWjl4HgJWSgeTRAC+IfU0bp1+jf5q6Zl8YkJNXQik33Mt
twjy+b9o8jqYUKUN6zQNhubH9RlbGYy6H81EH1x0cZBImBuDhGt8tWufVwKcYmhdrUMeIMrJ29B8
/3D3KJ5xIAnD+w1XEsJC5brQCorkZewSeLogKQKxpi29/PP/+76y1KLTrNnU8H2j/B6XLMjyteLX
0o79bwTIH52fysQgyTDUhERu9Wi5eyfe6vHN9SVezB2c2lBOfjt6EAHokHTR9eSmKoxNBQRQ6Jdi
T/zhzrDZs5Y002aw7C/cajfXrS+5gFPjyg5ouYW6K+7JqHXdrcv9QIjHukkDqNGv3YhyNdQcCTi4
JSEoUrLIk53PZYyDn3VowQd3iTmzfev01na0WvtZa/vpFxut6auRC+SQLTLMd2mv5Xe8jfOHzK+G
oDBqgEknglZtwHGf3HasoVmWz09lIfhRq9z2oWLDuBIpLG6wk58s/37isFpecT7OOYmc/naogz5e
cYiLs4+2atkVCIi6ik0SjY+uBC+R32924Hi6pWA9cKiFvnSxstCLQzkxpZxFPPpirRUFiQp2mxc3
xVoDz/L3XVAuoRsdWE15kk6mKq2sxhC0JFHjWzdxy1+FRd6v79XFwwiuzv81IWfzxAQ3p7aFsheJ
7BhMAfQdaZgQweQnAg0Q9qE8h/S3LD6eW0n6vEqdBgPpgdyG8l88byvWmiGpujXQzeI9Atw7hASw
9mi5ODfVJbPwNZluRQ/hfd2zHd7utwSUCHwobzuz21+fv8UlAhsvAgwoPULq7dxcomkWTcGoHI3e
TZsfVkPexe/jJQtCRaR0IWB//n1Ha3Un61rUW2o6vwmbwpV5zEedImX+3vAr7+AZND3ESPxH6ABt
d3WSuNsx00sRiFiHBjynGqTjqf6JNJME/6ID0sHPc+QvP9k5VKu4CxliP5pNewfViB0zPvOUxymW
3V9S3lt9umhekvOcUz/ykGZ57Oq1EHthcnH9SIQHEi3o5lS2JbM70egtIgH9Zw7Qylo//NJ7xZJq
KpIaBXqmauVYq+uJUaC1I5bTxyL276fOfHZpvkHd+EtKAc71GN+annhuSus+0c2V+Pdv8KdcD8Af
Qe4CRRTTQ5f0+RqZohibunIBL3AJchX3vbmzbB7Qdp/7Ae9eQMQd5NUtpFJQUu7CtPRC3Vv5EQv+
+Ow3KLfhbI5JrVHiRU5OIENQOciYlfMeNOtJ0Fn5Wk/lojnQKUu2GMmkoPhkRnrbnWLbA+4A1Rb2
uK3wH6iSfvjYA4gkW/kkycVFUUefcssQqeFFQ6gn3wldITpZHAReSlIuGK0QatoBCawKlUJ4ZVHw
vZNlb5OjQzE1Gw6oLW6uD2XhBoBEJYygG0rSxijhGFofxmryAEHp7M69SfMJ1Q7U2LdiBI/LdVN/
qyYX+xENrwaR4hQXOmRJY/Ze7zHcNv6cfsnjKn3JkDZ+HoFgewPLJC4ICNc9+hPUuefKNNsA8nXZ
AzQOyQ0Bl9HWERNUcauk2rpW64Uks4aN2aPjvELnyM/Ua8dN5jb+bpRsALGta6Eft8UDpdO8GY0Y
sA2dr/XWL9w4fzm9QGIOuCJS+ueHbMCzSesyG7998MJU3NnzEIz2Ubf/1OnKbb3ksLBOSEN7SHZf
MCqYthb3wNsh3Jv3bVPgCP+5vkJLmwHEXoDtIQN8KbldIdaMG4KLmvRe2KR4IAmGDnv2iT0HDgq0
j0iUB+QGzqes1TGMBt0+kZF5FA9x9gwO2hyYJ+1wfTxLDwFwiKE0gMADSGI1GpxJZnOIbeMkURvB
rp3+yBzvm+1SeCHiPNQ9ZH9bdDIy95lR9vFQ98y44ossf+oHEMrjTevrN57obiexxla85CnQvSjF
hiwgu4hyek2tSFo/Q+3QZoVxW7hN+4Jno/2ttxmB0LO5JhGxbA/vTvT0O0gqKvEIePKKgo4NKv/T
I7cecv6Y28dK+3hsgZ7M/6zIX3ESW6CMHVcgMYIVHWQe/ruervR9LB4kNLFa6DIFh7zqYDNTCNtI
kVwz9EdeQCna+EQaQAbV/1pQ1p7WwtYaPOUja9yZ7vYT0ZeFwEsmfmwIBqrRVzqOo1+m6CQXQBZr
Ux+sOIKlKh82FDiwQd8AmSc1/ThpWlsNZAQGrdy7yW3/Jxnv4nibkaCdtsMvn2+zAqoQG+3H9RMr
50W9IqA4Ibkd4OAuQNMmmc2uavB4pvoji7+azhdbVGDAqIKp+p5DieET5iAVKBlFFkSnq7obHfTN
+RFxqz1KLvemBlwkI2MwGQBglo6tBRbr1zjhlvYfIH7/mpV/P9ngflumjIPfIxqZ8WUixg/XwPvr
M0MDfybKtAtC107GSdkYeAmZot0Q0QcZywNt/oH2A1BvI+myFk4vXR7glieQs0A79UXP1uBlwmtS
B5dHeWcXe7e9oXR7fUxL7ufExEWWkHtuk1YGQe2Z3DDbeMXm0IOyBCdta/zzGVtIdqJ0IiWjlXvd
YZldF0C9R0NWv1uQhi1FkYae5f5DcOBWHNLiwEAEL8Xc0VuvEhHUSO9g6wsCPHWdPvC60DezblTh
0JP6kTfjGrpmKWhBXRlZY6ieYIcoN3BMm3gyRxsCifMNHuLoF+2cfVvceB+WxZE0hDISR2wJNXQ1
h5HNqKtngJIe2/xnb/yZPpGaRpO7pNDHrF22os2i02NRt+nRJOEACKLzcdQeoi1JNYdeF/+C0a4k
Dm/pBClpu7oD2BHpi+u7bGEhwDMIOQbQV8kUnrIQOXpDIf2QeJEoq53ge2v65bgMSE8kYNeICBY2
GaDS0K/9S9QJbMi510FutzUaMbhRXCdBZeQ3+jjfAOcKMeDrg1pwb2gIQQSJ1kBgh1UCh8xpbL3S
Oyfqczeou8CfPjMUdLPhbQ35F9hQrtepNSlUJkwngtzgU2MVX4amQjdS8+DyDyt/gekCvlpWHgEu
udjBo1303YyGoShmd652Y65dQUuThRMC9hGoKspe6vNVyRoD0pRj5kQgnimmfdW9XF+MhRsVgeF/
37fOv58nRW06M76vD9vqJ+PFlrf5lhBwMfh9QPjHYzeIEwCJA+Qcrm8VK9OZbjGDutuObJSbD6u8
M0s5DfTr4qWFrJt3+UTRZgij1clgR5Ax0R+91O/fRBfXGyDT/G1SwZN5g9vekxLPJIuVOirqhr93
WGzsxoQ4W7Ot7Cd/KPWVPb90uJB1RB8UOq4kA4syzTQjnpb1dgRptXuEfgcnqaqNVupuABT7ysti
yWv8v5ZlOCYpCXFujFE9r2O3xCSwp9L93bSvDhpx2wwIvXKN01N+S4nI4KORw0ErHiqxKoB1pv5U
s4nZkalFaHbYoP4dsHz4hB/Eg0IHHA6VWqSYz0dESMntJG2cyPRfUGUPTP1h1l8L+z5f7V9cHBCc
kix7Izmm3n3gea6QI6BO5CSDCI2umw9c14cwHbtpJbxcOtvIjv5rSjnbvg/8elMWTgTSbEC4foG/
/PrhXtwIoCT8W1y/DFKQlhZkaHHa6oIZoL5DL6YovfQ294wcyrONsdfHjt9cN7q01VGSwMMdUhC4
tJTd5zLaE8g+OhFqlZuYJlsb1CRxKXB/rZWFZQpW3XwuNgRud2Q90E57vi0MbD6n7YkTweG/dx4P
0US9q/X5pxj8WyOON4XTfhvKdA21vbRHkDAAeSUkmJHaV7ajr8de7ZfYjo2fh7z4LerfKV/LVS7t
DjTWQIzQxFvrghnap30sLO7YUZrtzfaJTZ+ALwEECupa4HIQ46m+uEdjljUmHnaHudGrXWMGmb+7
vhcWF+jEhOr2jKz1ZqAhoh4KHRPTAi3zNoL/Ed6jKN/KwQlpukYJZywaxamSZU9EASoNFYRZec98
3AHAPHVPfTPlkd+DELZkhgnZkKkJKG+q22acjNuWACvZVpMZVq0hkHFP4gcAhrib7vQxM6Ht1PFt
lY2opyMXqW/A1NG1n3BuOIrIw0NXCmldZTfZjkC2cpC/d9xqoMuwDj5ShejYWUvmLu4oEKb9LX5e
Rtu2yMFsA06TyOrEF1vvtrbrrlVlllyOxMTLkiHoH9TgztQrU/MaXHSz/m0ymy0i50A0v8wWrQ2G
2F/fXssDgpITRAVxQtTw2KTIF+vDbEf6/ES8m3FNB2Dp+wBj4BGEzj7wvykrw2nKEs1EcARa8Vez
mG+MaS0TtORKTk0ooWrGSJ7wObYBB7BBvNxaX31RsY3B+xW3vBToYZOBzM4Ewh9woHNfaVkajRHh
eFHCEzfkvHtuKveFAntpt/3WSOZbr8t+XF+fxcHBS+J5irzxRbmlnplmDK3uRX6LJOQY+1DxdEy+
dSu9+H3d1NJSIVUMoRZ0HMEtK0s1J/Ms+nT2IsPOd0nu7Ca9XLlNl014iNBQC5GcPeczmFWlZXCX
e5HbRLH2QI+fGAEaimX5A7rMalPJ2FheCiFVL7KnfbMp13ol/ja7qpclFMn+/b4yQ8bMvcLO8X0K
gT8nsNucRQPLmx/NwMWPKevNLTR86NvYtnbEYz3Hc5bFgOunaKvUGd1Tk6U7r0C5rDCgu2Xrg4B4
uJvc1zPPwqmHtLxoe2ujoylyU9K+SgM4oeTL9Wla2sfo+kR8iyYi0EBI73+SHDMTbvpZ2pCID1tW
btBy+h3KCQMPoVh43dJSIHNiSU0n9XEMGvGcI0Hf2i9mNT21ZL5NZutpsJpf/zdTyuH0rFhLC1aT
yGMVMnH2pmnkfVkGE19rZVncxf/Nn6UEnUYJQZEqR+v15GyyOtDWYqPFWUPgLAteJmJAJfybStGg
QVmiOXLntgF7ou5t+855GBNt5TzKDXuxoU8sKdHf6GaWPpqwxLu3sjQC4b8Te0Steg78dg2nujht
J8aU00PitMpKG1gq6poBIoNAy6Pre2DJWSIT++/EKTeBo8ds8ie8S8FjOrk7c/hG13zA2iCUs5Pk
U94OHCbY8Ox1v2x7/38aggpvBYZCeGmKSar919H5WZEpyFeD70sJC6RcTiZKxS2wpiUt/x/Srqw5
UpzZ/iIikAABr2y12i6vbfcLYffCjsS+/Pp76LjfTBUmimhPxMzDdMcoSwupVObJcwYwFShV7/FS
PEd+/G00+5sWuu4A1t6NSpNbmpodkZ91GlnccPoFEtJJ/RrZUfDMfSad8odOCrRg0E+VlG7iQt8E
ZvBWBfqXFvRfM9OGnjm7iudNYCS41cJEbBOT/lCJ6TVJtnL0Fs+Fivf1VHFF5Wh2LojZC2pIDYjR
g288wutpjZh98WxD5W4qtBIoJs++njjUcxa2gN2F0o0GvvJevjeKVbzj5CU/OYQzK7MvKBFN3akC
YAV/KJ2i6m3D8O2qvSukyKLDN4ij141uReEEsVnj6lieIeDkwLJrU6r+cqdYSJJGRABl5P7NmO0i
1Y6/QIGJlNm/JmaHgSaERbyGiaq0tHYTrnWaLp4ChO1TixzweJ8ixHSM8yDQcQp8/U3E7Teq+O51
B7H87QK78qdCDFTJbJnKlCoVCs/sxE1+TwLjXhJFbWsxkixx/q5VwTaRFWvE2SBjuzcyU7VqCD1e
/xWLVxRALZjjFEbM6fNTGoH0V4v1U1NYheaw15RDwn3FyGKccmZkdqX7Qs51SYWRDtIQoeOLSvtV
hkbwXTLl5r3mIBY1Y8wzgkrsSrnoswzC5CHhItGHDd74TwXsmPEkSw3wnihF/hTyZAOMvlOjBYrQ
8gmtoRsmojvIANnAur9AXF5YRinfyJHpRqJ+zZL26SsLDr6uqaA+NSxefhxdF4xNy312QqtwfQ/s
Tvogx9XwUIWmugkoSPuu25vcySdHgOr6pI8Ajzivf0tDlMi9nADmle4j5QBBStTmVHU7ptvrhsiS
y4E7m1joAKP71PsJWuE8xa9gUzMbteoWSo6+oWwkXd8mVbtphLSLCq5DFoZ7AWm2YU8erv+EpcM8
Sd2beJOgxfVTvrLuQeGANM5Uo7Zq9YeobhiwzatEN0ve4dzOLG6MR79gxSBhptlG8UGA4Vyfx2Lq
3oSUG3qfYQfwjstDIvvpOKYNYSc9FeBU8euw3BQyQAQjZ+RIgRT0Sqn+aTZs3BiQgd0SPexuO60S
903Xtrs6DodtHyZfyXCf/a75M4CF4M2lDbZ4UOJ9zbmt5ZUl2EqH7fLy/jP7ed9JmJAEhwaO0c9Q
5HGUtbzM0v1k4mqHb0fDGIBol6ubVqrshwqu+Ng3vleqv/cZf/Whu3N9FxdPI+TLVNOELMYnzZ0U
yDAmsR6eh5gHURvbkvk/SN69KqX4SkiOe+QfW7MTacYG3swDYJZNIxw/47dAfa/EX0tOHBNB5gc6
AJ+5BpGXrSnyjAygBTv2narwOuYm3KLlQVl7OC3u0Jmt2XMG2MUImgxwkiIxLMbfEUnbWr1yNSzu
D1LXaA2aUqPzcg3hatehLQFJhvahpaU9VLpbxBLgM+OKa1w80MAgYe3Aa/uZsFtWGpmAEeIUwFtE
bfwt7PM1EMvikv1rY36RJ41voGEENqD6c1eo0ZYo4ig1dOWhuTgV0C79QR2BKnH6+7MoPMqTvoxA
0nzqhPYzl9MHbmQrddGlG2tiLvyfidkNWdQ5eusKmEASmmq2kbiSdCx7W9DH6x/o4pJNmgbA/YA+
eY5qD5BgCFiJ539jQjubKVtkojZ6Gq98OIvnDBlTlHnRePi545fGclkFw8Rrs1XNl+EQpfdUWTli
C3NBgDWpioJuFGipaVHP9sUEAQwRUwIgSx/TvLNoi7TWWsvmmpHJRZwZkYOkadMYb2YaZht13ATj
SeVrwMlFI1OJH2UzvJLnd5+fgIyLQ2rmVKfay2BWTp/Vb7Vsutc3f+Ego/P+HzPzq8wPRtKXI9D2
bdi+dDza4235fN3EwsbDBJ4PE8kCUF6z5WIRZD/VCYSchs80f6n1xzp/iVYO8eI80K9iArqG0tU8
xySxsonBPauf+tYKR5v8/XMYvNU6gmi8VNAaPAvdg6CQR6MtceP3Vj44nK34k4WP/WL82cVVEN4J
wDoQDleNavV55lRl4zRN3VoyD5/9XlkBBCxtCuAp4OOCeLWmmjMcMDRy+w6VLnZicWQNwCxWHgrA
hbqy94vzQggDYCgi4U8AflUvEftnkMDsxuGAPJdqgS3vhgyNFzBzn7Zrx2Ap+p6uMYiKggoKWjDT
Z3X2bRZhIjeSwdmJiIJ99+Ug3NcpEk4BVxN76IfXLEs8n8UcYjQdezWzsfE0n30hu4HyLC4GeDos
8LxTnpZNIaC6zU6UHST/rZeg/IH63fUPa3Fx0UU2wXkn/pJZABfGSkz1GtTwBC0fU8vWZpTT5zHX
X0C4vtdQNbxubxpv9oYyEIr/v71PjFCiMPgYC4Q+QYJ3uGM0kwqcHev2ADafqLXLcXfd4NJHPQm0
AE8MIgBtDtrK4OGjWu/xwNAdpbLyh/82/Gz9+jqBGrmM4bXmtd/L+leGx3UKzRfgOVC3vzyKRs7b
UpYwfKYfTH6rfgHJiJvh3/Fnd10XVWKofIyf7ijxisi7vjpLpwu0BIBrTLVb0N5d/vyh0KS4HWXt
NKYistRB8xq/YhZYCnq7NvPEktq1F8+ayVlUZXYQb+vpoJ1yEdsy1K5b5gytaan0R2f4zvX5LR0u
YE4AAgXUjX6KRpO8m7o6gBQx8pdYvjc3/2n4eSDaFdC2pgWGj+UEQCtmyX8PNIWcD2rc4OvGs2q+
P6yidYt+EQX8bCVaN0A66/VwtytWlu4JONOpYXwi8ZsnMeswKEf04yknmm3S0euKLa22w5qcwqIV
YPgB1Z5EtOdzKQupYgQ9bKexT+xe0XdGRgMkaMPd0DRv1zdm0RbYjHG2wR/xSY+Js6w0A1LTU17q
PxF8jVbR8Lcw1KG1wrq1F+kU3Mx9JkqsIIRGz9ck0Hv5FWWJGgAQ2iunofaPY0F1KJNJbmySyh7M
/JtiotrWpOYakGfpcAMZNzXp6YBszK/BMRwTELMEyklumqdByrZBra+8TxZNoFsA7JETJ90cK5RH
fZGGRoiTIQ4s+dAQeP39Rk14UFS/TQCq5hEwmHtQ1Te5esKdMwJIXwjjHe2G2jbtwsDxufKVkBuh
MPqHwQSANp+ZQwUJnqYIGWedVH37vTaV7IWVrHME7Ub7+tymMOTTsfgDtcKLCDzUs6snHdlAdalQ
T37Cb1Rg6pk+Hnwef2WP/jUzr77xgfelCFG8RwqpyO1k7bW9eAYmoDsacEzAxWYrRmK94j3D+GN/
avx3g6yEj4vLBO1a5FrQdAAU7+XX0yppaYapqZwSXzxparc1I//nWJmvX9iNf838aQo8CxpHFKf9
rmQKbmqlcIyctpYaSVDTHkK2EnevzOhP/HpmKmTQ8gtzQzkJtE9r4PhgkaWvlb2W7lEg2f63bH9K
LmdGKhSeInkIgPZFcyu1kEWStpnOVVeMWu7oRR+g9WEVGrU0NWTYkdpBgz9ka2auboSGw4QbV09y
5krqNgxu4uTvU6J4CoNBACUMIKe16SecTUw0QwQBDBnQ4jF97fziNuyDlahtcRZnJqbr48wEI0EW
alxRT/CaxVMSqZGjZZn01o2kca8fO3XpckBjM7Kv8J9oGpi9KnsCgTclDLST6YNzoRIhdSUSmr8G
LvW7KIj5MRuHweN5wR2j8pkthNTbshhCyWokCW8YQ+WNhYhM8qqm5zblcrU3BlKgb7n0LbyPfFcI
ItsmrcwtzXPqthwEWgHaijwZFKnOgP8/S9DeMTBiIQ3IfshQTr3JTIm4ehdIVqh3gwNeAOB3eoQI
dm0Ykdu00GsYgma8qYYegS0IAZAyCtPYRYGLWF0WJc8lK1o7jsLIyXNzcKpOje7k1v9CehlHHSBw
YMpklFlnR4IXUV+pNQDNpmw6igJpCalEgyMoLBJz5UJaPBpnpmZHIwxCtTC7EOBs007ZTQmO/TWh
pMUTgRIkAYwA6Oz5nQfe5zFOdThU3tbHKfcvuB+4ohwPYELxLc3sCHoM11TNltw4PluUeWVQE8DT
Xp75Rq2DqpFU5YTE2juQOUhq1Stf7uLanZmYrZ0ZBX7bpopyyglxBqI9mD3Zlnm/u/5JLa4faMYN
UByBKOOTD+JJL+WNjgujrl+qvNmPJUpDnQitIchcHIlfgE+vTG1x9ZDfQFZbNSeGvcvVG6WAJm2E
EI9lD9Au0Zr763NaWDoo2AP/B/50RJHzUmmdVqaAepoCFNB+YOhaMyKr5c/XjSxExYgWwYULaQw4
o7kr4r3fSLzHvaSXWWiBiIQ8Nkom3ExIqqt2hK28KxYWDeVJlEjRE45OkXn02NVV2zdtrZ50JXZ9
qjlFu5KyW5zRmYXpF5w58k5KR7NLYaEJ/YdcM7eNFB5Mpdj4cvJxffEWJwPhCVDP4P2CzuBLU4y0
/og/V04FHhO65Jqj7F23sHgG/rUwD+TQxIAnMUVo2kfR75GpBcCV5V5ExRfEzQGXxeejoVkOrA6z
SxzKVF2Z+r5y6mrxS/JJaBmjEkKFt1zDuE+LMguBLyzN9kegH3CkA06c9FrHrvoyyQLodhM7InfH
YSW/urh+bBIFANwAVfFZoIpH0v9HRL4inoah9ows3/BuTSPuzz7MJzVJvwAuAz31T0QVKh3LOmId
PUVJO9g50cudkrBgw/sG9BvEiExkQZN6QxuEX2kDNDyRQoY+mMq4H9Rc3qJsT+xQkbMRKdlI+sag
PmYHUZRAO4ZHhwhEhLcsJbkzKJV4IUaZ3aHmXdqo+UPvAsRcXsvqHtxEcLMqiJPtJh9Tl/pF7DVo
N5Mtv1KjR2K2UmbpAvw9Q6sNuzbKoz1pRHbstPJW1sLCG5KtYTSeEThG6sj5Uw89OskexuYYB4V6
g5s8fQ4To3H8pH1WuiA7hhBMBA00j3c6NIgfM78wNxVP8sZq9HFwaRUxxxjq4jkBJsvRAlV3ma9K
910/Qr6ol3Wb67n+pqSN+hw2KfcYJbVbt/JaHXLpMKBkhxZjvI3RXDFdImeeIQtUJRJIrJygMm2V
5KFPK0sK1jQvlpzCuZWZU/CHYgSdHqwUZe10YMkxh7VO0MWJAK2EegdanfAIv5yIKRRkgGVBT1oS
fwsgOgQOTOh2G2xz3fssTgUODFlMqMLRP+01ZwuWBDwjpujpqac2pMItNVlTf1qx8EeM4MxCVkp6
MwwyZtI+9vWztpYPWXgRoR8E2Ux0lptoNZ1W8mz8QjLNkHCFnlQlcCI+bFr0TlXGBzd+cdatOBuy
dPVMYnDInKJl/hMXBsjNqropKnIaIqY9hbHcehXR9Lu0LzuHC5a84L+YIwtVPFVDcFJaadzlgg42
REx8B4pJxOW5Wr6oRlMeiwR6Odc3dGk50E6AYhluKx3X/uVylGOrBF08khMzhn1osMaRaXND/RKE
RyI71KURrMTOSxtM0YYBpi2QxX/KtkqQLhmAFsIRAgTcq5vt9QktDj+xt4PnCPov8/KfkaGjTSpD
ZeqbhN97CJMvIARRXkTbvQm385kbOJKMqC4MHynKah/z73UQuh0L7SJVnL+fyrkherk3Q6ZXgslI
3WF0MJZv0yxZWayl3T+3MLvjyy7vByAR8bGNJX3KWdU6wN8JV6o0clPnfuCFo/EFHn+sH7gEsIJo
e55HMBLUbNq2ipEIpXta/gIh9kpKbekInBuYPabTLlPqRMCA3Dn+Hl2f17dlydcCLDVR0wHA8Imi
ANDBppwSAyem93chz91uLG7lTloxs/CAQas61OyBUoSw/fwp1vlViGYJQk+srC3EzVaSPYJ8esvz
56G8l/Nw5bQtRWETCRmiU+wLxCouTxuHH+zkNFNOWiRtI1q+sjzwgH3bkqa9i9XAJQxvaVlrXq4v
5xLsFyYBuIVgL7KHc7FRNBknwC7jQagUSWlXpXpQKKC+vHdGXM4Wgcgp0BvVT5oNj4pZfEc6pLey
oJVXHNPigoNoHHgROCeE8JcLQMNm6hErsK/Jvi9b10xzC02iju+PDiWJA8WAlYO6dJLAbAJqNDwZ
p7zmpUWJZxopyEBPmXGg4y6o91W7cgMtfQvnJqYL6uy6Ey1Bpq/DhS3z5/omjVaeVmvDz9ZsbHJR
KCai3LB5VfTXv09ao9777/pMO3b247VCkBZtyPREX7S+dljwFQ97bmAWNilqk+IJAANZv2Vygdjv
K5eFivI+iFgh6GvMu8FHVK1ImTF6SgpozXZo39rUA2ltvTYri2mVv3KIp/2cPzuQvQHFJDIQBLfU
bMlQTKgrZPtOEHG1w3GwovxO1n5Q4wsMw6CsQMoScH2gxea4NymhQRLoaH8VxB2cQLjXvcLSPPAN
QsMNZW0UFWY7U3YiDeO8Rxd9dZTDe87BPr1FQ+zKci2dX8Sx6AOHYiQSKrPzm4gCTP+Bop1SxWa9
JeSVC3bpCwdPxJSPRBbvU99mW1RxUnSVdsrErV5DIgtUnJvrK7U4hYnjFwQbGkgHZjte1OjGqCpw
UmRoRDy2a51ni8MjMsQZxhH+RIM4BCKjvZ9ppzr8KNCTryaFd30Ci1ut68AfofyOczv7ytViRKtD
gK3mqdU/FIGTx67zBRPozcU1OpEL/QnTzxxJ5ZchXnq+dmK+q2eFFSE7l8U/WvH+3+zMjpMuyiAU
4K06dergRT3uLTT65HRnNGtR9OLBOpvRbNGAeFc4R/R7MjsvApZq9IJ2ZV+WTRgyGFzwMPj0pmwi
HnPTb0GUFFe/pHK8G7v4DXH3Sh1s8YCZ/5iZwyPQjxAPUgioRyKTbThGbpc/Xd+VpYngBQa6FmRi
AJGa7QolUYFwbcRajYGl8oepTwGy09eNYKQF1zv1d6HYDsInpJ4vXW/V60WaGSAcgGaRNaraW4Ns
woCaSF2+Ds1timTtWMVuILoNdEktUj6rQZFbUQQ+/SF0RN98RC0olnPfpqLzEKvZdde5cQteIqnf
+j5wVeHe7LQt5eFO6Q+p+lwJxdKV8qjqPlSMUpu1P6pitLP8FHexjQYfMLHsIl1YPL3x+a+seQmB
zVLLn31hACfGdq3+whso03YVOrVBgsTtaSgJFQYDxPc9/5VqMn4GKGgKE22tDpAfvWyP5p2u3KbS
vVB+NxA51DovMHagrLaUELRd3a3aIE1VZccKCt+qeJbNXRJvdC2F8q7nT2uQbjPyFpSvvvot55ql
l48ZuWPK45BETpfKDtRPIA8MTqKbXovsZNRswrjTK/IxCL0mADYk7W0kp3D89Y5AmGgXRm8h47ac
tQ70ilLVK8mPtlF3qXxCd5NV6hXYo3/GYsfT1jLlj3gA/Z8GXras2bRmArJQ3QaO0Mp0NKYOqj12
IKfA40fjjWuiHSqtf2ndadTcMjmoErpJsEZtsYnjxsLcYqW2Y+5l7Ba9BlWReFzywo7YFapr4z5F
8s88kEbDmguPBvqrbsa3qo+llX4a/q8wlbcqNMdQfrFSyAFoN8WQuHxMkSgE96y/BwmVzaYcHUFe
OVC8ONUA//7ofBfJPkULrFE6+Hlw7MEkzyDkojT9NuK3moymLWZBa3MwsmNfKw6yK8gqmJu+uY0j
chPFbEMSZvd553Rl6cihsDqQPsbjr4jyzSikfawlDiuJpcTCYn1uhcZNgKYw1MhrzTVyDx3JkOQp
NC/tjl22HXSvam+G8M4YX0HGicj5piBeXbsi3tB+I/BbKTYWDaV2kKPUGe3G9raPb0GyFSvHnn3P
ihfRDg6jAnjtcMPkxGmKpzR8LwLIAIb3gd/b0Dy3+naTAkgpJbZgucWH51bapTrUUTd6HVq+5oga
xx6dGHnu+MjE89quglcMaXVJavvkGCPDLPPpiYs/quMj0qVWlfd3fQMKz/JlCNqbJjEc1rFbYYRW
0+wThXtGGXhUgx6rIltGEFrYV1WPdtI4ulV7DOgvhfi7XFbtNMosNuxYrdkdueH8nWaP8fASKUdW
vxUCtATxd6EedAgtt+ApzQIZF19iQZ7Z68fbmN3q4PwA755FZAgyQ93Th5CT0D1dTiza4GOEfnYH
AfvfPc8sqcR5fpDpTRSAO20S8hF2FmXo4aucSDMsIt6T/AP5fKtVnhmWLE32YCpAL7xwJOmgaz4Y
WQ0nlwqIZqcvdfrYdzVur8ymbbQLi22Y3KhK8yiLwElI7FXJe9solp9Ujmq4f3QSBJhzdvKI7Cai
HEDqbJByuQH1wa3X3gPZYw06jmk+3mpQso2oYhVgzxpCbo3BQ1lV2ziIXHQxo8xMLH0M3FD8TCDO
CggD2Bt2svpcN6oTD5BqGz8AUXNKCo/E4/DYRBTBSbODureb+uWdrzduLHJrRAkYQYebh8JROtOJ
g+AUaoqjCfKtTSE2Brah9p7Fbzy5qZTa8uE0tVsyfBf1noWDzQDIoqHqNcZOFYMjB5pThqmjqr9i
VMJMcWqh3BX0A97ErwXyZfhDmt4T/kJQzCykV2J80PBOaLehvOvhAHBYGPtQyw8wR1idyG5k/6Pu
29sMlXyjcKv0V9GjTbA60nBbia2a3w5yDJ81WKkpb+sYQurlXpdeWxz+WN766dOQewT9gyEwAUJx
WrN+zmq6K4l2oOY9rfxDi7/VGYjF/e9S18IHExtqWkF0W+CLIIPvpgZzCg7qooy+9t0jyCqpuAdP
qp239J6W/u1QRVbFUUNnMb7P6GBk9a6n77oGmLEaWBJ9bqJ3UH9w0C3L3YFph8HYZ23s5iq/ZwEo
QvzNWB7R3a2n0BLYhrgDzDi2UuWtrQ5U8wztOAa3KdvG+FTNHkfZZE4Lh92S3lMbw2r4CAToL2F6
EYFG3IlO4okASdTmm48nW1i6ZvBRJzJ6gQ89k7HtR7VwhPbe8vc2u0+Vb5D3RGQfW23dWXz0gWBt
0dqrWKJGGQMTkbXbJINubrvLys7LER9ChwenWXiF8sjzTa56irarZPDMJ7aRK3aZ5zu53ugRGSwz
6HaRFu0iOJbGGGyob3pDZ1iS0fyIeOeyIdrpw1GlDiOHDL+dDd/8YV9RBvjGkZoekTpL9RU4O/BM
kdshvuHMNWuv6LdCexKy7BT1i1Lf+IZm8wQaK8mJ+htuHrt6B3plzXhUUNGRf7MMVbrXmHnEuDcC
YaNDUm33Ggk8Jt9l8Wtl/FbEIRrzZyQvd2NfuOMIHqnmHaiQo0FLhxofAtmO8bHkiaVLtiE7NPcU
+mxkXp+8Ig9ploVN4tGK4WDb8m5QocOi994E4vcjw+Gd4qInEw1d2bariYPGKEcpY8tUG1fmIJQB
iKTQdatUvrX16wjonkkOTXAYm71ZtxulfwvHbdK+QEMYnYjqHQ1Gqw+Hb/qg2ZH+Ifp0E/nPavKU
+q3VVCUq+eYx0G4b86aunJjua+m9ItwJEwD8xWuVCLsfVFTIe7uotz69o0TcdPIxrJJtPFTHVIo2
Db9LNNxYKKkfS+VdqgcUBT6G9h2QSRy7Fzn5JjVpseG+fgyjH0GuWSJ2uDTYSvvTVI8mYpVawZf4
O8/3BNqCDSC4rb4ZIaJSy/JW5/6tiSKJPNxo2UcQbKR6QyJlR/PRbvzI1bLiu1lGd1IUE9zsx0Kv
bhJeIumvWU137OP+qJV8b7Jnn9yAEjOEjLESndLqxUg6W/Xv1OgEcqgfTfw8Bi9y77LIJekderit
RHUEYk5dAjhff0+V76Gm2hoJnTF5AnbfziTNQt8dfPGd7D/SPNrGxdRx4gR8Qxm6JhExFdkjN+55
tWmS70H/y48/suBNH7/76EFN6TdTeEZ4q9I7YbpZFNttWBxU/AsWGTtu1D3jEdhv+2Od8YOpO317
SEzFMvQcClLFHnyfdqZSCwk+B0BLqxx7mwWPSXBQ6ePYPlWpF+QP+ugl6TE3nupQR04ueal6t9EO
JQNJG4qT0m+CeAg5+QPpdZeOhecL/B8gXC1Ke2KqViI43E0hHrXkrik9SQns3H9sTMjPV07HvRGa
wlL+u0o+4vJHyfHl4qfEKahn9dJDeDbEb3HT3AmV7dII1BFEtYK2Qyx8z83kqGWhYwaDm5EAJHDb
HLLG7bcRpKKGb9h9oDojqJh95InZXq28ynhrjbdQQrRJ78oSStkNEHKmao2JutXbD7XNIcCjWbwb
bLVnttGeCDs0uMA1OUZRNLa4X9tpequK+7J+6aqHpo8PECazA2yIryk7uTopLNmgTAxi66DDq4Hu
e1I+anqBd8ihN2RryI0bVeS4zxE9NvGpLw8NLd3Evyd5YJX1TxKUVj+8F9Ue/MsW60wvXiOtXnr0
IXeO4hYS3AYQOpdvJSpDz2YUuoqz62X+Q7xW5V/KKZyPTy/H13nXJ3jIgB9xOOIfCXSy1DOjlbTC
2ixm5RNZ9TO1nGYBFqz8of6CyCZQRNCjQS4arS/6bBI9OlLQdYFJjLXVs6c6fw6LlVfr4ptVw0pB
yRP0gvPyXxY3ZlfQHhjHMdDwRfep1dLIQ5/2SiJscUPAcA6QODotPtHOSgJFaQ0A+FNZGNlO8bt0
23Z+/J4GUYjwagy/gCpCAyBSlGgjkIFmujwAUJjq62wotZPmP2k3SrdSNl3c+bPhZ+dX0Wq5NXoM
T4hFEG2tbMvi8EgjIL2KvUEn7uWvV8fB5JrKkUeS8Vjf4llwPVmxPL5KkdJDKx4q+ZfjU5YLIH6Q
chv2XMI3H/z6b+NP9s/zbXTIZanG+HjZpzcmX9ncxVMLZYn//fzp78+Gr+WadqWK4dtvYJHS8Nrv
V5KqSxZ0dLqgEoQMNDoBLi1EQ1X548S8KIydIBtFJKDrECtGlnbh3Mhsl2N/0AJNgRGWHwo76Veq
J4tzmKQiVODqQHE/Gx6QHh8FfaGdFOOO8mNF7UF1/36fp9y5RmWAEmHrcpnkSoB/vDO0U2nsgEnm
X5nBpFekToBEgB4vh/dBS4jmFcFOMhIYUGnmt4gQvjADFB3hZSdmpjnaUdczbSBqgs7JuG09aKQq
Nm8Bib5uZcn7GaipAhfKoF40B6OSwNeNdqI9ruJuD975HyjeHPo23IBW//kLpoCIB+AIRVVUnC7X
TEHEGyvAzIMIKiwcVhktmNSRnEC6GCQ0MdRDnq4bXDrF+EImBQV02n5iCgZIS6+5wArG9d4w92gF
/cL4SKhObSUmGPBmvipuSdfn08eudfKDwtguVtZ6dBencGZi+vszf5ICD1RHGhLEcmEjydCKle1f
+hJBufTPFKa/Pxt/pGUS5BTjayjQtLcavW/Ulft1ycSECsauGzhp84BqkHQzRyiinMok/o7HxGuB
4qaFjN+Kz5qcxmV9kciyDLYmYJn0CWx2ORUi9XWXphNNMPov3HIciRvi+ReLdLCSqCcQKuypo+tI
X14/Bp8nCMNg8QVV7MTuOZfLTLXegCR2hCZUIBe10NVZ7FZ/f9YujcwOwphmoPpNYSQuNxmkNIyV
g/D5oF2OPzsIRiQyxZ/Gl3+35WNSPV5fo4We92l8YI/hL2Ws0sxhaiwtsIAxwpKo3cQl0hVFVR+z
TkHqVZUtpdetoA5S2zRSV4mCXSutwa8WtwnkCwYDkvYzuxg4eKUm7hjaFkbtMMrixxBl3iB6/tde
AU2UkANE9Z5CLV2dXdAd3jdpPNZIQle7yNiuRfZL0wB6F5caHOlnJhQIfIVqFnL11CsdUj4GkofE
M8c1pNKCyNzUC/qPnTn5QpTJSWWMYmpjyvTfDHhemDKQU1A6kr+k/lA/yMRXfxLBk9eoLKWtAOXd
6/Vjs3QqIQaBpClihamx4PKbrjIpBN8vIOW+AXxvb+fV4Pw3C/TSQiuBU0QJ4J3CpyHapnT334af
XRF+/b8JxGNs9cJOV/VvpuM0d3vnSzRzDFygwVEeGVD3NLRTqENXbg/ymne9XQOMLG4GnmPGxFU9
vY8vl0oMPAnzFg5WMz+MXUi+X1+qBSY1nDhU2gFJgTLwJ/RaRaA10hmAC4CzyIZKgRqndmA+dLz1
oJ1pRXARMQrXLfEaFlq3MdJQKzRTizP80ykKEuCJkfNyhtmgDUUZoq48/siB7y4ers9waXhgIYAl
AJ0oeLlmCxiYRZRB0xhla/kkxd9QqvrC+Ih4gRoHZSFopi9/ftJVelwhZEU6c5cjN75ylicXPTtp
4I1F86RmTC+zOVe5EkE5OUll/ySBFUX5GLfSd7TjW7GOMiOKJP7foy8wDQokOJw1wrd5AOwXQ+63
OQQTw5HYwt/khvBkKPoW7RpkYWFjsGBAp0+xPJ5Vs4WTB6FKxgiRNwV1UwDUu7+HJIFgFTAbeG3U
4XH/XO5MERJFNFzK7lFC/DEUT9f3feFKmHoLca2aFKKy816BGn1rSpIP+b2CdsrWyZXvZrtiYmGF
LkzMrm+eZXGgdTCheVJ2UsqVD+/zKwQ7DKg3WHjQTY/9vlwfo86hf2Q02b0RtbvQ122VgIlpQIFx
zYktuMsLSzN/n/aRH3EZ1RcpdCOKydgSKOtuamUl4Fn4WC7szBw/gTCGBBWe7L7hP/BVWbH5MxqC
PTOyLSkZak99Y1Wt+YXgA8x1+FqmRw8oFeYerB/QEhxU2b2u3QlLX3OQCyftYvjZw71X4wzqkmV2
P3aP2ahak2h7opn29fO8cNjAjgfA7wQTxN0/O2xIfhg9Q0PzfdjthasXKzmaxcM29V1S9EAhiTVN
8uzNY6LI0dA4z+5j6aZlIwDsT3ETben/kXZdPXLjzPYXCVAOr5I6TVR7nMYvgsdjK0eSSr/+Hg1w
P3eziSbau/u2s1A1yWKxWDx1jjHenlPbNip8aEgD/A26TOeG+kbr2qQEf3OFhmim+lbK/mGmIG+9
AlEh6HjRitv36JPMJrc8DqoWugWeKM3X62shWnEU3Fbc0KqYanJjALWGPU6ZUR5xAcUbLTAw5HaO
IIiqnZhY3eFkPehUxciOLDDtDWqQj1/QhB1eH4RoxU8tcCtedCqeTisMIi5DvFgAXWGRLdLn/2Zl
/RUn40D1eCri2SyPI6AATfFOJsB0WA4pColfiWLL6XC4Ta7hlE9oCkO1Rg8F8R5NS/nSmHlouNmv
AZ18IBR66NxskeQXsmnkdr/TVqln5nZ5xNN74Hl+WmlB0u2hXHJ9IkX7H1IvruOu2mzAq51PpN1N
WpPMWC6zTv2EfU6nm4F98Li/Bi4TsRE4ZGV16hGiC3kHgMXx+hCEU2UhmwWp4EdLzvkQTMWZFqCd
yyMuuRQPYDMQF3jezTf/zcz6M05czqg8WtBYgyekYeaAyWAL19NkUV+wHo4KrUhcwYC2vGDRmVJ0
gs55CQRJPqKAkgcOsD/XByIIM2cmuBiA40BV6VSUgFM/Fdn7pN81g6QhQHSjPbPBRYEaryKt2YLR
s6U723lQPR/5EtG2aRY43r3rvBIZCadgo8IiukdUzB2emLi0ZulLl6pdWx4rAKbU4Uc2aH6R7ofh
i+2AJ3PvMskYZQa57CYvldyJAWGE25X+ovsAD45ToM/+yDZU38amTO1N4Oe4ESD1XC/pOCS44wFn
f6GhgFMc9TJEUIjHXb4EtiZxc0HSdmaF847ZbYrMHe3iqEIU3DEPZPzZe22YgQF4kRHuCT0RBWNV
BZmfp/PlysGx+67JleJY63809YvWPI2NpPNFZoJbpXpstNJqYKLptyz7lVcbdfp1fT8JHeFkFNy6
oEWTVKWD/YQbw16rf5j5Vw9adu3wbtXfVOO9k1V5xY7wd9q4JbJRQmmrPC+Pif198kAH0v4k5DB3
L9fHJZw66OMi7VjfhfnWf0Ubhjl2JxxB1n0d7waUDmtHkh/KbHBDqUpCCsoWBNUyAPczbUIIrt4+
DNw1cUMAqR8Gwp1wtQZ/TkH1f5zST+jlaouXUYaRFy0I+PXR469B8uWiZ4yOkLHTKlYcPQXIr4Pe
7ZvhOZ7+4ersoNUUNQ2UO1fOo/MTSCmSAQD3oThaAy7m+0r99A8zdfJ97oQrvNayQGWM70/fhvRV
aX67VBI0Ret9OgQuncr0arTGfC6OthPm7KnKQinls3AxTkbBZU42obRsqrE4LgQEfoe2/GwUB5rJ
orFgJKuGC17zUOe+hBYY9qxVeKvqjrULqtxZBcrqvtNlTxEiK3i1dTXw9qEnkj/VKpsBPWmR7qjR
u07bm91hlmEkRCY+lBGh62Oj2MSFr0GJW3Bkk/5o2W8KNkhBS8Ckb0exoKToAYaBJs+1B4Nb+HRp
K28o15ZVUvt09kBfwcIxrTfXXViw+OhlQDMzqCPRWK5z4R6IjCqPmdofIZobArSZKrvMsn1ayzTS
RBnOmSVu2rqp1t2Ujv3R1NowzfPAhrjGpAzAYG2Kme2r1PXHzvDn7tv1IYrW63SIXMis46WfiLL0
x8ZZkd1PK3aO2rfHfqRRgJ7oIHnA1Z0Lmk5nJXazYLn6YbozLbZj8Ze4v/lhfxUyxMM+6icgDeSN
mJS2rmlTjOSrqqKCcowBur0+WetkcHVUMI2jPLuWBZBgcG6np/o8dR6ce7a7vQ2eu34wJdcPmQku
3mQkNli2mtAq/ZfRWz89u9leH4VgyQEZ8AB0wREGtgHO17I0Rj24Sbtjr1r7nlRPvQuMXy4lHV9/
KjdbZ3Y41ypLHSRJFeyU0Ei7A8/Iu5XEXjBnY3y/0mjtC7RpPgyOAqh5PLk76g5liMxbifpqNnZg
uEVzYwLxi1xZMYQNe8tJyzYkL9+dOoEkimUNocX65sFcqvIQZ5Ye9CPuBBlAij5a5kBh5Jgvi5rj
qdJMPuVJD2T0ZNDPg74UT2i0KL+aWp0FNkGLwGjNIFIBKAAQ2ikOtF7NUDZhXlB7S7NP7brfdmk9
BktTtkFfOtWmnxbvzlSH/jCi3SNAU24ddmRgIKxDbAxV1xx31CnUXd+QZuux2HsGroHgBqOyb9Dh
ZkFs22zT0lHZWLNTP+Fa3RxQymlD4mrJN8ca6NaZO/1PlZnlwYonPfdZ4ShPFgEbn1dR+6GxWH2/
ZPqwg/4GOpdsL9umbW2EdhrXocbQSHHdeVYXv7aoq3Od3FtdWoKWFXKYx3h+7PLfdbLJ9dJXtS5Y
FNmhKLQFftGP/vn1DntuK3GIpnZ53KLtQA/s+dgp3ww8xoHnDZMhu8cKNh4eEECJYIBQ+5K4V7MK
Bc0ZaDDIzXxfJPnd7MT763MnNgHIDghgkXpdACOX0ka2XbTHsVsGdFjmypbWuRv+g5VVCAPF6VUM
gwtSeQ8mJ32Im2N/yJOH3JPk2MJBnHyeC1AzSZN2yhR83vr54NVv13+84MRFLyWaKjWActa89HzJ
00xTmMqgsJQQaoVqAQayXJtfKW3eIdwtmSmRf0FnGWxaIETE2cD5stmieKyMKYw1Oe7c+6JHS6J6
xP+JpkqZmJ7YGNiM8QAHHRz+vq21BqkSVrbHwfllIbNLPNR8O3Q2ZXdD9uv6LArukAjvf22ta3iy
SdOZGhPxYKuy0Ra1HB219N0OF7yXrnpNVOKDB0xyNAqHB5IL5JbruvGXb69uSr2doLGns/KxRwwE
9xZow/bZtMNRI1k40QkGQYJV6wWvixf5RN2VZMZtsj72UJVQ5ocpjiraSyKdxAj/aD44Fui11dWI
OX42xvo7OJc+OZ0tCQoyM5zHax2dmhbdUUenea3anw6I3PpRRkMi2lYnE3aB+m4zuy2qpFlvMVXl
o/EOvWhoLb3udh8+zB8OKPfgTgkkFxyBCz1zmiQKTtUGVbPF2ccmukk6IzWCuqtz3zImZad0Y7ux
mgLNompf7yE2iv65sut3dlMr97OmFxuCPPJuKlN6VCytPcxU8e6zWWWhEatVmC2mGkx0UQ/AnPzU
zaK6c5tEuwdG0XtUnZGFhWUofm82zZZCPukTWm/RduSmbF8mHeoOVq9IatIfBGWXw7ZtwPEAsbD4
uN4WSZVopVMfQWgIQrsqS3dpWTt7FbKgkUfSR70GxepUK8WzVjTuppsmEB86tEInD/hf0D7a3KkM
PAhJh7bliiRVEOextxmsKX92ykaT7FURpAtH0N8fvLrLaXwgFXQpWqs+Jq2JliJnumOW99VZ4g3E
0gMyWj4EqHagvXrI4yYYMk3i86Iz5NQ+5yeZlytLBnkMnLW63xfEH9L/aIE7pawBNZq0wgjZV8vx
uyK47unCASBJQP4MuccL7C3QyxVtkTseC4DQPPI7aagk+sgsrH8/WaIegC2aqbAQp+jnDlIZekoU
dnCr/d8I1r+ffD9r2oaU6whMN8iXEOSB+u2yC5iaExOcl/UE72psUmuUtLX9XKLPyHY3hgKOgOz1
+nII6J7OTXEO5XqVqnu9gdHMP4hybxQDegQePLr4Ff3SeGCrabbE/DOozjYvZCwNouB6Ok7O1ya9
MYGtgXHsG8fYl/ldWYSLjPZPaAXcnyYIRi28o3PnxFg2cVeObn1cSvD4BVq7K5hv3a49iYlcBc5Q
EQRDDp88Qj4p0SeGfUOqDWRfvG7bEMk9XejZJya46apo3sSFZ2Ot7O82ea5NyfdFE+Ui8wXnFqSl
L7SlIVxNgNohzdHKns1pZwTLtOtzCSuzKN0BlgoYf4B3UdHmVgOyAQm0rTGI1n0eoK2gJzhOoefw
yIgiiTUiUygGm3jAA1UOasLnO9VkulGbBTKrQX8w2S9C0U+pfh4zN6gsCZDv44DmTzJkjjjDIFyD
WiRnq0NUXsBfisCcVZ0bgJQOT5M1KUE7TXWMsK0CEEeCKoIobVi0TAm1fqAbvcjmnae4mg/tUrxk
drH9aGe69sVSzCbzFXtxvvTZSI6ajSb8PPecp1jVlyNK9d/7SlfwAGWgU5XY80vTUOcNHf7ov1Fc
D+FCX4WtQcRgErA8dI3bhCzxxl99ltNA75V6r3ps+Za2LXLc61HlMkQijQUbFcDhuBGCRvp84tEP
YVNdYd3RjgmoGXDLRWNQbMp0my/3Ay47oC1c1UvVVf/q3Iyq03RQMJxjgxUFxe0g8R/BMM6+z4Vh
dERSdOTi+7rlL+7WmzZeffOdEEMAdgm7DtVYw+IOq8nK6wL0LtkxpU5IKPAFt3ftICABVQShFvgm
iO3OJwn3GBX0+HV27Nz7LN+BfqOoJGmcaJ5OTXBxqTCnBLR5VYbKBpQOgsLaKDKeWNFSn5rgChqo
8ajUSDEKm2xpBfbz8LrHSr7vcjDVdCR2bHtldszZXYI8Xy9lFVDJJPGn0OTMdu8lGMGcfbPbP535
aVVnuz4KmQ39fK3drkUDZgkbrAvUeVcad6Ys+xFw6K7+hD0H9h1Q6fGbbs7ntFU6JcWta/AB+vfV
fNPYz3l9QGm6MvSAop3e+8HS38x+V7zfaGRP2bboyfZfxvr3d3Cb0zMGEtdanB4XPWQ6Gt9DW/ac
KJpOB+kPmIlxY77QiFLiYZxbmmdHdwwNezfEL71MfFVmgtv/Tj8MTlGk2bHBiiUHRvd4sb4+UZen
Ok6+k1GsP+EkX4VOd9N7PUwozauG/vZ673RBe/u14dwKtxw4DbQEKEzMVbwh4767nWgf30eBEYg/
tC1f4HHQDzbnSWGAe1A9dPmmrXdEhrgQxYBTE9xaGLlLB1Lq8GzqQ5TJrffXF0L4fQe5FbIeUPjz
sEKiaEUHEnpwJtm+ogZEdrUSLvTJ97nf7xmAWw8pvs+8p2TVfnkC38Qskx8UeuyJFc6damD5sx4t
X0er3Or5fcEC3T1enyjZQDhfGmcK2ePKwUJ8B8uK6wZeflePEiOXlT441Mk4uHMRTRf1QmvMFh4/
tx1VwXuh+K71c8oPGnm21ahsPl0flmz9uWPSmlINVPyYuWnexs4ml4Vm2fe5M3IwwEptT+v3jcA1
wJsrOeYl3+eb+JWs9tzMwfdXHqjfpQxpKfs8dzEwaO70fY4FAYar+26//afJt7ijUS+o4SLWpkdK
76xuO8jIg4U+i84NYPrR7oCGhPMoS0fiOrMxp8diCaxuV2VPGfNr49s/jOLECudC0wjVJ71HFCzc
wKr2sRde/75wc598n3MhYptGkzhgeCXLYYjy6jCNm/9kgU+0oCUZm2TECEb1rvDCYfzdxt9vNoGO
ELwVoFC2JtecI3W0gDbnlCRH2vgddNnb3UQlvRsCX9XxELHK5HgI5DwjxDzQzGxTpkRpHIOZ5r1T
p+31Qaz+cn6f1NEWAkJ+fB5U1Hyfdaz1bTYbRgwd6BfdakAc/MUZ90b9ThrJsSSztI71JD/QUFca
6spEixOuIHX2pntNiMdQf+p+6I1k3lb/vDYq7vAwva5zWxejis37KXkCTaMfp7u5ei3MhxLLdX0O
L70ZNL8ANqyqUwLRl7jrINNWxGpk2Xs7CfBOTJlkw1w6wmoCRR8TaJrLkomdpAZ4tmotqvXAScwN
TWUZosQC/5iyuGVOqg8L2St0XEZZUUk0SYB9gC0AuhOXChzMSyxqW6MWTcQ5lqAdamZ9Y6VEgv+8
jI8uiKNNODWuD8DmcZuyjN2qmxSiRUWTP8QVBddC+67F3QZAA9nrt2jKsCfxoLDKTly8Fi/tNFcz
mbSoUoY7Z2g22ThJXOty06w8HngphEwWlEv4W5BldI6tp8gS+nS6z7vxE3H6MgCf4q9xmH7Msy1r
GBHNHyhWPpZoVUrhSippOnh9DipWiDhCNG0pqp/2ZHwv5+nQG9K6rMgnTIQ1BzWVtReJM6aRnC51
zdTIVu80vDCpv1339fa9eWpiXcOTqAPagtmG56EpNHF9Y4CEntKh7+F2qCbWCTB0VH8NQN5s/th3
82qxqadGEHEKu4UGXiorYou87dQEN1mFAaxR3qQa3qsOdHlGFnl9pmTf52aqaNWWaTGiWA4SO+Ln
mcyXhQZsgAIB3hAogFj2YGlAPmBrmi9Z9qvEu8b1EQjdCdBGBEhgwC4AzJajdwYBW3rkmnESQqqt
27WjawJzQ25//MF6r+VlkHE73kUa1o1jqw0KFsME1SpFPcoy/mU5TixwKRhIokCE2LnY+Wr7kubN
i6WVMq8VvMpgGGDmAtQFeOkLLKjhOa1HJ0eN0r5/M3OcxKn6QM1S2SQ9+Q1BqdZP02w/2M0eqFGf
oCkAdeDD9WUT+QV6kVScC2hIdnTOsSdciBezr/Uojl+mb2X9cv3zoogGgpq1XA51UCBJziOAnrFB
ZdOgR5YRdF8VLcLh0C2SNEo4BgDB0cyHVOqCDkedZ2dgsaVFaRPre+agTNy1jkxMXGgFZDcmyD5Q
HDO46mHhjdA/IaoWZeAGSz4jnfoHpwPq+H8GuLlyW4h04jzSIid/yKb7+T9+Xj9fit60kqKfITsF
OtYxDZubby3Q2zr59ZwjAbJlDY2KzyvOfgDjtyr5vtCTTDSvAGiMuiSPoGHtVBcVQ/t0awa02xHv
2dMedGt33V+Fi3xihZukuKsgnFkbiPNdDnxgFv65/n3hpscAIGNlAJpz+fymWDnSyUyNsuqbpb3U
II5MrSjVn/SseejBOmjROMxAT1zGz5ACvm5dNDrHgN6xAR43A2wX5y7Q0KUFQ5W7RK5bh1lShzff
MtANhlAGNRQHrSx8+Rtg1KYttWWJ8O4fZ345Mv0NQK5yE2c1DUvI3G4sYx4k9w2RZ+AQQBADehoX
Ae4+WwOGSpiGRGasvQTcxeXyOJQgU7X1uNpXbjFL2ipEs4gXZgBUV1KkCyLNpkAUGr1ehYSQfWi8
cqvY4z/s1VMTnBt2zkjddujUyKzMt6Xo90tdSR4zRcktSNhwLmPJLtkhuyK2F0+blyiem13VpY+m
mda+OUyPDU2/zmBDlIxJlCCcGlyX8SQZLFMtT10VBmvy3RruGrsLrTTb3O7hQPFaGJKFE1Xlo5Cu
xN0IcspIt9oA6GR1acJ/sADULfrS1x5+Y/WOk2EYy9xmmjujdJi1vtXuUigLXbcgmCiApPCiiiMT
7Hh8D1XWZlliLas/j20AMdgW4uB58fafjPCnWVwVy0zRxAmRKov6uPxsJgfE8B5xb4+oGA1uMwgJ
SNp4FGluT3FR9RiNR/dEeUePjcSvBNsR5zEeb4B49KDkzuVqBRjKMkcpDIjxfE+83+XtRb+Vas/9
uD1DQ5E/ePqS9AoSpyVqnUPePPbke2WgcFJLzjfBqiNJQr8BZFHXQ47zXNCzaM2sKEsE/t+CPtvf
W0sSt4QWoHivW2CfWdOlc891kto1Jtdcolmhv4qabJy0exg9GRJHZAb0WjjaUKADApXLk1qtN93Z
xQm3KI/qQgJnyYO+laBYBIsO7lzAs/DmBFg6LynaTPVi0AUnWdw8qfNT+fvm3QF8DyRzV1KolaDr
fKrAE5R6XpyrETHbnxYkTqrW+8KYIgEGCKcKh5YND0Nthkfwk4oaiTWOS2SxlVZ72Op6/OJO1sv1
0QgAjRB/xybUADvFTuTrMk7vFj2kBRF6MSp/AYfbpiAoy9E83Y8p3faAuA3VtAU3bub3OmTSWJ5I
fsRlVXD9DXA/TCeuoPwpnTp6X6dKvkQgFNp4TvzMDOczy+1vRpxuGkV76EtPcrcRj/uDuxCkvtCd
5ZZxAAFfXA4U8zvm+nYBo9h7m5fjvjfiN83p6rvJVgCxSYgWDs5YHRKVLk/o9JKFENE6oyqG7i7E
dBWVxHN3Snq3V5X1dyQpKNfn2Z/R6OPOy+b6Oq/DOS+8Yooh36aiJ2/tX1p/xsnRNIMYvYMq2RKR
iaVe4BR9u1Ozsn5sBqi9zCVkenRjkrGDiLYiMn9vhZSBkpQPXAxAeqdi2hKVWFjFjR/pInuUEmR4
CCR/TXBn7tSxogAACSag7WVPj6anhD0Eier+9uc1XIJxw0ALM7jngAI+n8J08aaYaeUSeUaQQCRc
1h8tmqxVb/NjI1xSfxUjlMqgxz1HYzAkT44qSYVFHoD9Bf0wgPtAOMUdIl6OazDIxOdIK9u9ZfzI
SnXTadAT+AHQUHDd20SLstI0Y5JWOgGb21z64qReHfdzdK8737aBkny7/ftrry+iBZ7TNY3zZtaZ
eLot6BzRfQIhyvRp0Z+ydHvdiGA9sGdWHnYT3HUovJ6vNy5pk9MNsxV5UO/+nPdf/uXz2IrroY40
iJ8jM2G2UlArQvpeW4cMLy7XDQiiKn7/XwNc8uM1+YiLMQz0uEj2eo9RDKHnftatYaP3qg+a6vC6
ReGMWXj9XLMIvIRyM5ZWqFhpkNeIGpL7LtBNsudJmQH9fEnSwh1nRC0MCURmya6SZA6r23BBEoU9
0DBqmDiwtnJLQiG1VZOeOlGzqkcEw7HOJTMks8CtCYQbaZkaxIlGbQf1qYJ1fpPIAD8yI9yll2WJ
TjAOJ2LxRtM2ah8Syf4TWwC0FiwL+Jen9jNiw2rw7uJEeCZC0RhiLXp8ewjBWvw1sf6EkwNLqTt1
JqjeRTUYpSplDbdm8aP+crvHnlrhLp5W6epLv2AgGbRhyh20Fq5/f/WYC49ydPAsojUS4CXu++hA
ric6lE5kpT/t5s6F4lr203ztFxl+UbgieHJCsWN9k+I7k2nftHrfN05ElTvVgBLMUy0TF15/6+VY
/ppYN+fJilQFHTS7gAlLexjVjR7/MckcVODD+pc5+2uHW3lKJj2DBNvHHhnMfZyGZrGN3zy2uW5H
PJ61BQVas2ix56KV7lnKjLqRHSnWW6kExH0uAJj+FwfDOfj/RriI5WWqU3ReDCNu/9laYvTHmpJq
jXjp/5rgDvbZVJUabx6g5V/0r4Npb82aDv5oL5IXXFHwxaELWhU0qeHRm7MzNUnponnQjZQGZAph
Et8eG6FfjtIZuhKRp/I3nm7xMm2aB3D/ezurOrB3J9lfX3HBCPByCjAFnrmRafF3Hd0kAx0N24pY
eUd+ZbICk2AhkMWr6IgF+B2wE+74sDvVq8lgoWTbDkGed9D8ejCGz7eOwYMFHLAIJx6SK85rIf8D
aoIp15HIBzMk2gbJxehyjlDFhlC1jeZe3Ir4M3yaWcXaElVuo1bCRi92TUUlpebLoAgTSKXRZA36
cyQL54EkMQbTzRdFj7z8Uz79sp1jpT3QYtcVx+tzdbkg54bWsZ5ErJRCrbLpYQgsB34FEL8GnK0U
2C0bzvorTqy0dq5UTenpkWZDAsx4Zui8jlt0I2Y/rfz37SNC8WFN4EHfctHX73q9mZSFo0cO1Bu9
IfWt5JFl5ea6lcvIiN6cv1b4Mk3jxqALxq08gpJWbL6swqAT+wH9EkmGKpo5YAAQetca/cV+HEEN
AXUDsF63VRcuZpFD4nJ80xPjHjQin/Rl/H59XALfXjvIP8gKEMZ431a6JB6YNk2RMzrvpY0Y4+QS
3xaawCURLK4A+V7cszWjMcGyYU7QrvyUbs300/URCDwavKcQfMDFar3Qc75GW9LqaYLPO98K9tCn
j+XtWkSIjicWuIzFggQauEmNKYqLwmf0ZZYldqIZsldBBIiqqMCxcCmwmrpOZuj1HOXZHLTU9ofE
kMQw0SydmuAS4Cpx7anpYMJA1kiXcESlsZTVNgQVJNQ10Cpto9KoYsW5tUia2dAHBm8aCBS0ghrS
tt0ORKSJEkAz1Zo3zA4hqXfdAQSzh/c5FTVgJJM2kqTzYJMMfVX0FLV5T4cSAgF1k2zyxBZQkAcp
PSpG/CaJzZlozGjUqE7eTO23Ofy5PoKPVPQ8jwT3G0rALlIIVFFdLiUqS2husAGPPW37uLBdb2kh
9JwnAy9MLvKW+TVhj0lzV9XboUl3bSPpPxQEN2ACHX3FNKBywJeHUTcGC52Omj2xrK2+sEOWLi/U
oYUPsSBJWV00l96KPwJpGCLqh0b5ydEwj9mQdH2zREr8sx5+t5kMKCIzwO3WvGgTBZdIVG+pEqZj
hpeUUnIpFprAexkqIaC7vLjUk8zGu5aVLdHiVZAWZ8sdGPclayI4CJBVmmBxB9YFZP7chk2pYWfl
2OLxuSgfJyUNFagc6gh2gGzl0VjZb9d9UDgmPEOg7IJOpoutWyg5bvk11sWAwrcV0Pj9+vcFAQh+
hMIUgDrr2zMX49CtPYA2Ip6jJntUQUsxgSVlyG4/agwUjiD3hfYkoJE5I2BTdwuSoF5YLkqY95CZ
l92QBNN0ZoFblpksCvSeYAENre4rqySxbP2BXCAADhTaRR9qiqixnceyFj1Lem8pFDLQHfo7Ymhh
jq1f0/mpy/WnBngaELn+Q/4MVu+1yIoGNhuX8nOj3ZT2TcpqhgwK2dpcBIklOX0EAQYWIOAARBsY
mPgqkhHbs8nmlAFPPfoWeZiV3TRCmHxz3cdEcRR2QNcGwBuq+nxxvVEVACoU2CHURvb0zprtHD9l
xnRQlX1P75Ip39rOXqNpWNQ1mow1SWQQDhSZG45azObF05HSD4sCoVMW1dkXZSmCkt3NDIi78nZ4
FVApJ4a4E2M26FqPL1kEyZc8WGnNyk72DiPyddDv4B8A+i/BN3htyhzIZo1RVX6DIKyjSXarIMQh
pdbBr4ekBwho7t5Wgk46aYt+iLrK3VKoeej6HNSgKTQSN1xKSZ4otIY46pkunvaAhD738iRRrbGq
6iFyCmUz6o9F+zNRbN+Ok23Wvl53RJEb4DYCpDAuv5eafapTEcdm8MNU7XCgzpt8adOgysE7Ncoo
tEQh49QW5wkLgfwcM3MWZX/shDz2v4wfdGweu1+S0CTyBpTrwJfugAMcj7Dn80ebvCqNdqJRMYTU
NzvJ3hWdD2j6Bo0MzjwoWnJPSWORVUNNCIM8XPKkZtOXBWp9Rp5I7r+iUQAnsmI4EYlQujkfhQ3w
g47DE/umSMPfiVaE11detBoobeo4RMHoeIHpoqlu4OE2hjw4+Y7cJli8F+TyiX1w8x+zjBRRNGdw
Zry8o8QJhjNuMIqqT6TIEW3wLu972uBXC/HpIJmydWPwZ9KplXVKTzI2b8RTuU5gxV7ce03P7sAE
ufhuOx10p/9cu3oN2E0C3nkZdkjAY+rhSodaOi6oK3MCdzAVukoAgaoYHk+Gl2GId9rSPzeDHXpz
HwyUPdIKsMC++FmMigzTLNrCYIVV8faBlOXiIt6OmgeSSGwrnUHfpNy7w9FxvjcQILvuMB+DuJhe
b0U0QBoENVEuCg42hAOVGLGi8swXNPUfk5yGqMrNQTZZj0nN7mw73tT5vHVnHWyUXqjMeVj3kFzR
m+mJuckTOCx2QO5JgpjQu3CWrh0PuF3zGahXF45nZ5iBKjs03UMBCoDFvB26BwpK6C2tj0vIDniU
DXA3ngVU5xyZ6mOt7bSf12dXsN1RtMGbDNBnEFDlE8Im1RNmtvoU9VrvJ1+sWYZCFkwSSg6AS1jY
g7gOrH8/2Rx2pem1V+D328ZdPqZ+p0dMRqQi2ICmsT4br6zBl5webFC6ppzGKVK0r45bodJ8pPMv
w/oMzrKGbSDZKPFJ4aydGFz3xsmgisoxYpbOUzTV37Psfo5v79/APRoE1SjYofH7AssPsQ9IFiXq
FFnmpvdC8I9eX3bRqqAej8wF6QXInbkBdGZvzZNnD1HieP6Tq39JZYmeIJvAJRa+C64m3JrVdc1O
pmhMlaSfmDqgJmy/KIu3pQvNfA8YyqIhaEZSEkmyJIhHpwY/YuWJQWNKSpb02hARGwpCyy/HGPw2
e3FMyf1cPHX/G9hHiefEjmoqzK0b2DGI9RQv2b5Pobxidrt/WaG/ZrispddGva7HBSs0oqamP9l4
Cqpub59GFxoo3XGAAOqICHu+SLoN6iZGkGAOmb9YDzH5fPsgwMuEd/0V6QgiVu775pJrfUynaJ43
5oxOJH3yh/gfChqATuNijr4QC2kLN1VEr/K+dVFUa9vnOf6amG/XRyHa7ajZoeCMtAX0uNwovLTt
1XLsx4ilyBpJKllp2ee5vBF00CxvFjJG3RQuTlDIEsf153HnJ5rZ/v58bieqGaB5y4jvo3tqRO9s
vdO0u7bdjLL3ZIkhXi1o7Btby9GojZ0R9qVfukdvDkoLJc6bXy8h44UMGMgkDOwi9ahdailu2oyR
bQ2+Z2ZgLgBVZSsjXxYujAkkz8rP5V1ciMZGwX/PJqz78uoZjc+kz0Cig8v5a4GfMdXtyeS5wxjh
gSYsi0+N8zBRtIUGfXNftg9aIaNdFgWvU4NcLtUbrLebGQbZZPhj9tB0r8vy/fp2EdsAKhOidCAP
5UFKyuyYQNOqI+QvcRSjrclMFZ+gFeW6GfHq/DXDbZtuKOISaGF4WxOCPxi1ivFw3YLQn9H/ASwG
GAEuOIQrAPOnPsG+73p1vC+GoXtE+277omts2Lm0sI9pMVv760ZFs4eUHoVGoLYv2U2tuUC1fkLn
ZhO/aOqdMYWDLLmQmeAOf9KsMigeTGjNa5IZPgqbvof2iesDEa3PB/IR4Ef9EoBuT11tV0THmwAE
o0KmShJX0eKsAgQoMKNl+wKJ4cbjHLcLw5sz6Tc1e5gtvJ56Xxr7p1sWu+tDEdnCqzDUdvHqeIkO
70xzYsC6axHTXge338TLEnrmj36YQzrc3tfioYsTr0Pr0QwU6vpjTvKLpRmtDKLS6Oia8nTTKa3+
ONnm8AzmOhlfhLbuEf5oQA0dHNlgpQC90OopJ7bALoSHownvNu4wbwl5ztQj3ga2btE+lIjgxkjQ
Ipr4sft1GTd1Ffum9taOD7T+pTJ7O9uHbl4kmamAK2wdP241uFXiJ/ElSrf15ro3CPD+5i6mTtDE
2rPB7IBAZcIddwwUKUhs/Vj5aZmHojsiDASaSQJT6XdtKStnf2AjLqbIRhhDORFcoPz9izh1XEDN
G90z/YBEvwyr5k2p8yOkBDpQbFSI2N1j1rwtaQUo8YBgx4KJvceGd8dY6yt9sikzCLTay6NLIANI
RklFVbyImLEVGoGOWB7dQYpV/VfDInb5V89N/Xl5yimeyN7LSQu0pQ7GJjm0dVQNY0iAMUhHnC8l
WCHmxDdKbRuzKTS0TBI8BUFmbaRA7MTzDMBla3g4ca24d8cprtBRMRAyf/ISc7xv62Ha2fUso4cR
eDFqIBao5VYhkosqSJ4MitUTLFGrkPbB7ftui3kaDp2asJCBVPQ5h6DLMyWerOFCVE8HU8h6i0Jn
FTIRLvWcDbcaFWbBWd1DYVabxHxlXeZr8xOZn0C94JP4S6OFoxowTcGbsuSwuIixqKCjHggEFNoB
EJ24/Qt5rBy0+hWNMvden+//XA97Fzeqle1dXeVf8faKmwj39XlRzFEtNLy1NJCurVmR+maWTYFR
N+Yuw4PYre0rnD3+XBo7haB/iEZjpgRaDGgHyL2/6aSUHU2XdbPV0vqMhNIVIAU81yjprMIENB8V
O9p70Jys512m62iWzZMu6JrkEwH1w661ikcHRJWBWi/V5h/mdmVDRB8NHnz4KI82T1aBs45G2vRA
TM1X/o+0K1mOG9eWP/QYQYLzFpxqklQaLMnaMKzBBAESAOfh619WL25bZYUrfO+qw+7uAjEf5MmT
yfer+tZdctD7aoGgQvc/zZy2zi+70J/9fiQzmrGlG/u6oiX//ueO/LbPT2WRgKaAJZzohOcgWOfZ
FSyo1vbor+xRMiuklo/IH+KtztN/0RLekriGT9mr8wKBoPbMPihle7TX5rGtxgfLXO5IPlx47X3R
oX8MyE8RHwqUzoGLFglnFDe5zXEBo1sNsNPZ/r0oMyoQUOIAwt8/bZxjFahd9WEQjTYsY9cVBRXm
JSL/l70gEIHysINPCNLnia+F5bCyyfWxK/2Jjm49Jtqqqus6X/34z/PyxTGBswGuMUgqonr5fAWQ
olnCXukWGd8Ex6C7brpxM1f/zbSgNAEkTMBVqKo561AOyeHG4+3Rahcp6WqVQ0vn1gpSScLyArfg
iy7hyjoJEduAdf1z2moOSB1xD7pUjTtUjLhCJxL1QfAE+ttHzOluhMI4EiLgfPwGkKxDNS0GUe0R
gjrzVoRLmK11GVxoxf3thoRmBvYo8sun+kZEMZ8Hr/HreQa5Vx0bhKtrKyL8Q0JmuifUEXHT4qS1
t3mV9oOO2ArleGrB1AHsliCzgixcdo1xDKSMGNh2AY8akngsgcgVyJEOrcaMVw+Owg8FyITSguGe
UCNUpneE/XRzEhGsu/EusPdl+dHxuFd7179lfpw7qKmmwsmzSeqoQ9+dtHa3i5FTTzRxIxzKwgQz
HY0oibftv5bXRVU0ErenFCsqN3CyfB4WK4eO6mxO9bHgI5RgvzfTbmb5hcH/fS19auR8r7uBriqo
b9fHRfYYVki8hyLtFrbXoXkhHDh976dY9XN/zqHJfA1N1Q1WfQwFeBHqbkBWfTaeYXIYmQYqMZfv
HfEvdO/3G+Zz98jnMWTaJoZXkfoI45HQ8qlhXZqlL1vAzsfSRbGxeX6UraFuuqBHC+pnu68u7PRL
P372+bwPJBQd8OOCwA8lHvO7vz0cMTy/fPxZBhJOBbPoSkyJEeyah8Xb1Hzj6Avz/vthf2oEeFiA
snUwC89u+cILjcLt7PrI/V3RHrC2PPcCuv7FOJ1gYtSJmCf6dXAem0lkuzzO6qMJEVI6XvLn/vrn
kXUGNQncpHN6d8uV49mGwMrl6djgMXUJLTqdcGdbA9//bwOnD/glEKrJOIKgWNfHinjpXFnRWLON
5n5meflhWeoL0/5FhAlFFtQlgA+AZxDyXp/bY+XgqQ7ZtKPNknY7w06S7MpyJ7y7Zt0vD+KvC2Bw
qgPjPT2YIb30W0Rr5iqY+DyjfyLfz2H5vE7yySpFQ0U9mrT0+ts/L+zfqaxnLZ6NqO3LLlTCxIoI
VYP4tYrxNrgBwzXpVJ+Vo5k1s0v7UKer536U7Xoh8Pz97fXPB6D2FSEO5FPOhRQUc7rA6Mb66I7+
EQBN4kDqZmxE6s9h2in1qBAuRGXAbxiUk81WJLqwbpRq0j+PxBe7z4KDNAyiXXDsf7tFhiHsvJWY
1dFaWtA+jsY4o5J4oH9u5asFbKN6A48866T9f7ag5sLgoQ786tjngubkhvE7Jr0IKHnk9OwCCPNl
Y3gYQTzqVCV9TjwyS9tY65HXx1be+GNHa30tLDMzAeSObLkwfl9ckHBMsIEWO9gyAPU/b5VWeFOt
Oux9q3oh4V1eZKtI9fz3Z+SvrZzXJxQKD67eQ5eYi2iHFRC5finXS9UJX6yFk3go3ggoUThhRp/7
EqwAk73al8dCPs3Nk6i/CfLtzwvhi6PyUxNn+w6OXL6wJlceB3PzQcLsf/v1Uwd/OSf7Za1zs0UH
pP1YY8qd5hKY+sV0f/r+07//pQVEonB1V6chmn6s43Vv1pldC6QFWfLnrlxq6GzHNG3bzrjPJNQw
KLPjAgRHsa3tS+vq0nycXb7OiessJJrx1iES4t3IEXeFEYD8xK9e/aYE5OVEwdRk0quoV2dgrcLW
9CYcjKgiT6N5MJHX9YyD1WVauJSr73hSRdPo0zAUG5SsI1rfw26UzhDQlltSp6TsH1ZrSUNDRiH5
gDoKleKJh3ACMTaSyMSDbqVvxQWcrTns0QL33RwfBWxdBb9bzNeZEeqxzBnHxGmvXHXprPpiSLCf
Aa2csv8gZZwtIjHMJK9qqY9lBV6QLqLB+fuH0z86LdCFJSetgHPQU7mL1B7eZUdizdEEp5j5Elf2
9JFnEcMJwPxPC2eRYTHjXav8Uh+V9QBmVTk/ucaFFfr1OP3bxNlpMfQjfLDbSh+t4JWQQyvjv94B
n7pwav+XrTb2ralNgd+fzKtqyopgu6xp0V+4LE4L/E8DdTbbqGcaZodgKnzb24OPRiuSFHmG6AdZ
pV3rhxd23BeXE/BW1wyAOARAOM72tSXMCsQ+oo4uryNdVNRXRxImXOZ0tP+6Lt7FOsPthLojKPeA
6vZ5CF3gNE4/5erILaiRhCD55s9V/dcUgFMroC5A69SGEdS5TMhCbLxAC62PQ3/gPu0vcei+XMu/
/P5ZL9qBN9XiKn0U1T0Pb1ukFv86WXrqwkmW8yRJg9f02bE+TGL0g4ZgrdVrpIa7kjxWDTgGV3r5
8edV/WVnfmnpbP7D0eGlyC19zOFMUvpD1gx7Nbz/uZEvF7UHHQ9M+knU+GxrGrw7uZF6GDGPnpJP
60ZalExPjojWvy4x/mfo/m3rbJvmRmUYAn6uIOVDm6QzU5SZXIjWvx6zf5s426NBK1tr7dAdn4/U
yLMAeaD5knDiV41grE4vHkRxWM2f94pQBV+4HepjvUIy0YUk5BAmSxNeqCn/shn4QJ54SyCgnjvP
j1zngSPK5ojpoXmB6HSqEm18/HkBnAb9/FQ75a3BvERe6TdhTV+VNjTOK8DAFYLF3C7hbDk//LmN
rxYZDmigzC6WGaywPw8Y/p7pspHoCcqMdTwhf1RTG0YT601QXpDy+bI/NvyCsZ5xZ54v6ADdcGou
miNIUrbxrNmF8foi2kIP/v39s0W8Mk6MNecNJOGNOBj3Fv/umLAs+S+eJp/aOa2OX+60Js+VmZsY
M/deTDGK5guFDOZ2vTQ3X90y8IgDod8GzeA3nnqTj0tdLAz94fIH3pqHsspjr5BIS5N9uLILS+HL
4fNRlQUoHW+H3+IZzdg0jOiW2b5K880yFTDUmxXJ5L9ccpDqg2wiAibkSSE6cD58PUo43UZXx9UK
Dj7ONBNwfV7dT/kAF11jz+1LQt6ozz+VJnzaS2gULyLg3Ch+RWb/7DCtgmFZtceqI7ypWTSI8t3x
6oO5BvdzGf5oxjxdyfpTmzkEqgEblMs+H5oNNGmScW7pYr9NtU0HqaKlC6nntSkzu5T4U8pP7AR3
qLJ24VsbiRTt55mWPFkgYNMY68ENh+jkJ1hpD4VbsLXnj5MO0mC2t7NaD+FsZlb9Ys0eHD/cgwLd
oLHspOzKuHMnusrv4LBAvM4DtaTamrmI5smJzcpNgOhD01eBYe68ddOjCyG2GcI8NShiPDQhxqay
LggRO6rbpYO+8yqodrt0tXg8B2PcQqBmgf2Ym9/Olg3n9Xd1Iph5JArIkCqYPYX+sR3gTxa24Odo
qnwNh+cmHlEvU3YOVfpRm++W1e8qb7O6eFjYxk/fkokLwhU3BRLP9wb+u75769mAPL9zi+rWqGTs
acp5Atu6bWEN+4IQgPoymQKEUgOLnNzOunBJ1tV8UgaHK81CfaeNghH+BJq2thWTVV3BqDFxiqu+
APe5Em+syncLQJ+5NZOlk7G3jpFnkKsVkhMoqPsmHagbjOKRKHkTLAPte2Qi7WZIiSDfpaqRBRgO
ev5pB9dq9ihbhkjZT2bxnUG3vqmXOC/ubQ/c8UVSKI3SxoTW4DxD42WFQWd364RjRHqkg5aV2pZ/
36CwjIifUkF4sFMRYJOjCfFIX0PDrqLIilHbkzcSqYgc5CrWWhHRD4RAD934aXE/aTpylftDsgRL
ZHRkawYGirugAq7c1DQgkDTWUB/2t275HT7YqTfUG4FnWmjdl3pANbIT90UXT4OV1t51Pz0R9q2W
jy2wdweExa7Flw5PMzu5e+LI924RGiaF0LQzbVq6Cvnmm7J+7XUAfT2dcqN7XDR0FuGeFPQqI1OZ
hL2TOF2e4uuyyZOb+mRTGxDKe3A5kDYpmXF1AoocpmLi2FlR650vagwrSfoe7Bn9A546D8sUUE5q
8Mv1Zu3r9ORMY7egnGkv6WSRzBM8N5AkGpdpHzav+XTX+GZkw5STzEVsrN6t4XdpO6vdPOkNqwba
wC8c9iaRbbNorb2kRHl2MzlJsxYRKY39oK+rvqcww0H2KY+G6UGImUpjTv3qkcMOA+nMiOsfBnmE
kjztlyUK+3abyw+rNyMe9olpgHxTiYSV5L2A+6+/PLGqpkbQR8Ln6OGa6EDESwuVYw+AnO9GkD+g
K38Nff4ioWB36ukwBjF0UbJyquEEWMZy4Ik9P/hhm5Hx5JsMl+x5PBmiIcaoqqTu4ePO9cYjSI9Z
KnK6MqekK7Z2NyWL48ViGiJ/Vu631p2MqNTrTJceLq4Md6EGnqXK5Iklti6j6s7YWpOEsrSbBsWd
9giVptrAeCB2l9dm8WmArdZ4yIiJV8/qDqsb0A5HdY1ttXAf+bMPH+CBRK2GdG3aOSXolbAUcosE
4M31GBZR06wUco2UNX42AynorC6u2iWteX5cWdfi9/zXsTJjE+k+mxVRr0s68Z6y9WU23ytCYrlU
QFPNCNkd7HlOdZtHrmJ0CptITJlT2rELVZ9aPvhtHXUTobA5p1ZlxXXwDmn4yBpxkoYkCYw1ytVz
CeChlyDp4ISlhnpbTDP15uuxn3fc5HThViyQGRtxC6zD66BquMq/AxGNZL2rcQrahrerUSpadR1y
dcgM2jdeb0dmVQBRCaiB+sG8cbcnzppC7TGf+VWBY0bWP0rixdBbSe3h50z8rHDYTSl9ag9gsSws
snEiyUajFBWcZUgkK4yfXvO0YNfamzcLM6N5QUpTIOvpvvfFz976xiuCNTxFfYMuz7gS+j6BlMvV
MmJfVmM8+CLhUOfLMWViDhGkFNQsbjiOG4Ojcs+lDn9yBzfy0ZvWbHYrtOE9LFNX5xsPztbwO4Lf
4pp48AcC+4biQkO2+7tEKYs1hwBycAw6Be7rATtCWbu+KikrC8q1uCqaImPtS9+sCSc6YeODPeJP
RdYLK2nG51IUMVcfBVThx1OSV8yROJFoF2RFsL2rFuiQFhGY9s9hVWdwxklV4EUmASUwJEVcV7dT
78al1WzXeqaTWGO+lvfuKGlV4lC1Jv+uAyQDP3VczvkGrA064sheQTq3sXf8qriWGNHCAUTVfrOw
FVmoM1s9N/O1M6idj5IH1L7SrrDivrWTuvSSGtS+obPuTJQQLB3bNnOejBJ17HWK6s7dop3Ub1yq
ShdVsn0SMCftPEzKqDa+zXYAviRuCMNyk0APUV6MqamtpGR2Eg5upgbrZTIgYWz3SS+NqG/fTrOx
lhzg0jPcTg6ytyIkOLa1ltgk37y5iGQ1HqXbRtBuocbS7GfyQxE/0iR8EJjhZh5ouD4yb8RS+c4n
nkz2uuGzERmOn6zsqLmI/BrJ+KmNoDqdLNgsppwencaPJmPdLDWgv/atLr8vi4Gt/ca9am9U8rZG
xaQxejgO5U71r9oxr2eslcK3ojasUTn+NK/r1lvX1GrA9mc+rGn9g+GFUT/8AJs1gfRbtlg1p22A
+EgTTQmsT8yiS6aRx6qd6FD2qYXiT9m/mri9fa9I2kXEpXurCUGKf7rqpUxKp9oRK9gVIEY03p0e
AyogzeEPbpJPa6IqRBbkUbYGGpFR6bfUR7DRIy0jgptgEA+N81gGLIPKbKq4mxljibNM28cw6L61
qCt0urea3w7DmIRzs1eVRdf5h3Rw2AFebQeCA66gRWEnCw67npkvHV5QtVvGbn3va/AT2pqeShIX
7f5YLRaRAjoRPmIyNiLwE5B1bw7aGB8D+zWEjgA0baNG+B/KDD/8RcCEdkrd6mcAZ89wRiDYtLSF
vJVbsshlcsMYrk/AHfL0zgWRom1eTsEeQURTO2Xs+K9WBSTXwOdM4R544kEVJIWLNqSyOa6eXRfa
tBBvZY0be5RpW4c/tBzeUJS3B3Jij2xbjPoGuaztwPWVEK++bOJW+OkEpVqjCZOqd7OVTLDGWdKq
9HZNPgx0rmDxzYxsadlhCBFDlu0urBvw9lCl3qW5gQjMKxM3YFBQR1Tj8g04hHTuQ2h8gp9QeLHR
uqlheleD88yWjQ+CeFMZV8gxRtXcZmVVRhZpYx1OT43BwY0hMaIRHG2361RmYVMnlalBKoWaJ+tj
LYN0CGcc6yjNNEU8CEiSizJROSJ4U2co5kj6SaZDP1Adkm1N9J1Z5enkeRTZbtpOd8SZ477hUTCc
aLfPIZSsPK7otJp3UOPbdwVC1Oam6q9tkyOd8Gp4Oc6vNSIYWbbI1ERMBHI3DSHaV/d9FJQdrL/N
tF5bao64wVsnmmUYTSvOabOL4YqMv+8j1NcmkwINuwxTYDTHeqi2AJ+SUZtR6Ohtx9QW1Zkb1pDI
9vWuG8wtUvVx47kRLqmoGV6YZyceuMuQ9zoaROwMJ0hcW91U7pBM7L62byAjEOU+QT9/KjvYm/x9
qBdqc0RQtn9jBjmgmo7m/rydyzJSXkGnhmUKhULOIEC/qZJ5dLakkDdGvd5NZR8Zco7l6Bx4V1C4
+CLisTaYLGp2I06IIipaHZmNjMfJQ6Hs9DHNbtxVchPAsmEKq8iebIQKHPFfkTLIXdKqxXSW4cbA
taPz6nmW5haVyVdWoRKj1weNiAEbd/mpK/PghPeOIaixmhl4xjHKTj08+m7s3qJq8g9d9dANco/E
LdMdchS4Rbs2npD3432xdYK3AjpIRge/DyI3Ku/ve1Z9g7CujPOluxla8I/G8mEqmmxlOkYJZeRP
QxIseeIIzKj0Eyeo4wWiMIMdKRNavx4Usg0/4pZDOe7SEDe6g3uimOVWjvmmRcfqJaSS34TjOANP
6lt4kqsJz0nvTk6Okdm4I1UFIh2bM+yRIx/8axD470lBXmXfJUx/9zCLoaOSeXYjxUF9uquYoFaH
YFfu6ubGgqZLvdzWIacGpJpx+JrodmXJjTFM14vfZpw51wu/b8wnv7gb5o8a6ubhNGaF1JtaXQcK
ofYSxLbCM5A9YzvsXfO5KwZqmeyac/06jeNNgD+PWj1aut80lZ8Rw4Cjtvjm4SLsdP0GMeqIjDIr
piDprEcjr6PAeIN0XMy9YT/aLR4HpXfjDsuzbPKIlzvtiAwp2qzIfy4WQnJUDln+dwtMDc7NGBVM
Sds9MPdlsLtkqB96922wW0pWvFKqoyivVBjEs7OHtTDJD8x+ttH1phsep0FtQI/L3OXWxwB4+OnQ
SEShMlc2Sc1ciNP0e5OA5InXVOAiSWYbL2q+4VgfIw9oOyMqdfDhQRePgR/XFgJf+QRXB1RoTLQX
P+pp1wdvbvW91a9lv+CotKIh748EX+wXVlqNVjKBi2GM38loUbvUBx9l444xvk4wpo4RFsH/6VL9
zT9S0+d4CJAyH7xqgD2/sf4YVCJKY/LEkYcrjuND0O97L6nAj1NlBO9zU8m0a5/d9tvED9q/L1d3
M7V/C6OepDdslLahqNFHLuUMfIT0FIqQ9In5VCe5fxxgQhGWf60Md9bICQH9Ba0bBPh06wjyW2XH
UBvq/5obdvb7Z9yBVavckchZH00w+NbVoJbK/gyYnQCxs7n6dZjImezGHKi+6m3QXBw8W93Oi0pI
YCu7j/+3Zs6w85UIYJEGeGJ5+zYsC1Q0vYQ39oXO/IYy/jNcJwERVH37YAt9ng5uBo07eiCKDV3a
jLeFu+E5RSnIn/ty+pXfhgz6+g74fl/IjfYLgh/GQFWBtQ2CoR8+qqXmFSYFBr2Q1vgN1D71xwOj
Ffo7J+HRsxwtxCCmXgCaO67PAKtwdP+5I1/+fAjKcQCRsZMm2+fhGsFEb6Wr66PMb3F8ade60MBX
iwv6QWC9QCoNOYaz+TCdyWrDvJdHFmY4j5cuMdsLU/4PseV8Nn5t42wLrnkFDXcLTyU8+w/u3AAv
MKnu8HI3TeDn3zvXO0AnAAmI2zxfD9qz99Bq036Gp1XW1e6BjXdLk5nmGhMkWmoUDLaa08ktrmtI
E/BuQgTJqGTASzHfMM+NJ44HKqrwgxkCYO+TZdIJVRQrYG2502ORDEGFl9hVIa6troyG5ckvQ+rk
D0UzJnlzMxRyqx33zpov1cuAMvoFFo2SYeD6SIadJG4+AeDk/3rVB3AoCuWRH2+qu/+TSzcOyyjk
ETtjxrMCxTtgOff1gRfhdRi+tEodaheQQ4BHdVHEnmFFQa1j2OsiagbKNpUfpHQj5qDYquXXlvgH
XfEejdVNewWetTfHnf2NhM+dAXkSy4lrAyCQITIDpeRDr+MOQWo72xuL1d9a0GeZ328YdCtYZW6M
sryWCqgBwJ6RvINygSg7ByDz2rWMamCIePUjppNRMcH3GfBz6wU9Ythn2PMA+MLZ3lVRkXNaFRx1
Bnksw4aalYg6b4dHZ5oCVrxux/BFueIwrhO8zuYsL29Dkm9qgE+hYex6D6tlRsVYYe1Kc8faIGoM
lTh2m3qFn6GUgU5muW0xgKxz4sUz45lYCStMWiPjhBt03wLdKvsyNpWTCnCsG9KmK1uj1RgylFNm
henm4JWbgKC5ByDWxSOE+1ZHUXNgUV3XiPL6NjXlEOfoRGhUV53npU0N3Dq3YnMWSe/Co0IFMLgU
zxVeXYv3oFbmbLuJ1ShhbD2s2ypqSxAUi35fcvXm5qu3BxkproyaErPpooE5kGEOB2fr4OmwCYXP
ru2VvQTV3EUd6z54QSCT/bg44a4CI7kYdwNetJUbpCggjZ0SAL6xxDiV9ieYtxm6SFpVhghlu7ru
czcowJ5F0rEcJ2/wAnmlpEZgI1o4QOF4bIwmIeJDmmZWz30amJIS5AU8jSkr7QermzZ18QSNrn3v
ThmQT8na1AHXcCmbSC+gzncmIEJMQ4UtiYFKG6yZut1w/9Hqb8O+yPIlBChr4AXoxoXTxoEwt0P1
2uqHURR362jYmbVEkuh0RJpDyhygjlkkvHV2NopAYQ5xkFCLwEwlyl9TrKqrkE83Fh8FCsp5qmqN
Fq1IAzrxhIEcQLD1WrUdSyPuWQfCBuwiiynKje69DKzEwoO9CWQaguA0IXZFJn+0uiif+YEJldRv
pf04TI92lflki2GPQjvlrIFuFF7OZE4I6nKhLcLM2EVZSJ4nRbFVcgCqBwHi3ImlJNuqeZ1UTnVT
pWXvZVaLQ4eX312yptPo7gyXbKdSUZRIxAqyoh5542HER4C8DkknoBoenf3BpnAfbp8HVhNM7Nrt
Qe6uYT002hEYWGrHVmBwYAzhhYmqMcDzQLIt1qvUHVBNwTs8kLsiB/7eYkoXZwXPsdUjncsc70U+
5QduzkMqgqHYI7M9x7PX4Cwocb4SQ7yZ0iyvasg44D0KW+LQakmUj13zoGdWxuA3N7GeGBIeQedn
64z3sjBGBgmByt0O01wmglcQ+1sXBepzVadrPlbPsJCyElXWLYBLa7ibncBIDT7nmVxmP5FiHjey
AipUFIGKJiKWpCyhLGW3OkcaIbeAr3TLtndGHq04tRIs2DXpyqBMCi7suA9gPstDMWYIoMxszAfg
nnWvopwTC8bN0omDaep2AA3yI0pQrczMw9jsXBTbkpF6lmFS5ugw8vweTzcQZyiErA5lEN75EgB7
JUTMR6x6XB89ABc2nyBvlDL3YLeRqvuxivwm6PN9E9YPk9/JaLS8a20aL+3UY8VZHkWKoEDeqKqh
1TX/zIsFT1rzsE4OcrzeoRB4A1vOe9E3t3XHPprGfczz+rpV3mbpqptlca3IrjDvywikyfBbL+N8
SKBQmTpi2PiWD2csldmNtTtJFFHYy0dmoG7bkR9m4HKtA1WkMExD4MUBHvWzf4JJihj1yAl3OeD5
ajvixqm13qAC4AqklIPhQE6hcIFWeeWI579fI6W0fO/H5hpkgqi1wu04YJn0Tdp4/t3QdHsOgFwu
yGk0gZ16uJDatXxlgI2ZYDedUW5dp33wGuAdY/2R28MHal2RSmmCjWM2mT3Wd3IVNmz9rKSS5Jvn
zk8ODx4bn6BAXPj7YrUS1OZuKq9PgZsB957DBwAQ22UeAXZMGRsMWgTNQ2jYESqFst7Hyz0skRYs
w11Q+qlRWnuzCG6hPBcrVwNMnpDZgEcuiIpjZJpB1A7LDi5quKPli/a8O9H6OCDbDCm1xFgmBCf2
xgvDnippIhE852mvWyu2xHrdDHJbSnk18BaaoXYWOPLK8aa3PA+MaO31FiUaqPXzsIyBH/2cJPDE
sXrEgYIEdf0BDatbuHIcJiuPIS7EaO8XH2UdxJZPrqeiemDN/OCxMmO8+snLYuc5+sDDJUXcepgc
5CPyeSM0HijTgHh4wkNLLHdNw/Y9toHpd9sZYJoRaloZOmZkvF+K4SCR9bEaEltcHAQuX118MCPc
DA0SpLwFoO49QLIkCoFajytWCrej0kYmmgAbxyuozkMKi/QEeAisUOYYZq0Hl+tUSkFXvMh5UODv
w8gSFm2A2doqT0+Bx0gcCvlVDLsNvLXLWl7HwgNiXvtxMU7gTjsedFDtpFUfbJ5i0D+3nUZNAyJL
R/u7CXlztzG+QdoCAKhxHTp9Klv+zQqGRIlyYyNLAAn3lA2cFrlKRD5FhuFuc3R3DOBT7fZJ5yAB
3JKMn5DnQkZ90W4Wd8Q9JdLK7Cj8qnZeuyJrvd4im3MIpyE2+EI9EPC7udlZvbjVoZ8YlYbIrQLc
le8CMVzZHo8nH1PeDokpQAuuvPZYYx05Y3dt+IBp7fcQCZUOWZ1KeYdV+ocBnnYEyQrZmxQK8/Fk
qqjL69irvuOKppBuv2sk8g6MIOWIQKjElNaut/N6Kx48eEaYHVJoiFK6JRYO1o4y3gOrvCaiPJCG
IVlmJf3cJo7zA0dRi/8/SMq+27RrEys+RKD8x9oekIBEXh15TWT2kiV/1yHgdbIiHAVgyWVa4t6y
DcxKOWaV0z9CRZouFpJaWr0BhQA6CPCrcPTV7PBstPTzjHx9b7L7BklaT68RiFvIeIaJllWMuUmR
4LyeoQexmkC84F4cTfq+afDfgAOJamDcbOhwjcyielf+guT0DWD9bw1H2DGsCAO/8eG+nxCZWTwl
Ot8CL9q2oGjaTMIWVDg/Fgj4oew8US32b9nG0D7e8Ma8WYv+MNm4U92HEanGHAoF5FQ1N3sbV+PQ
G0RW+uahg0z6Iht47w174b9zfwBC+lIbjBJcJggfqWWpfSg0il8A1HEk3jkzKZll5PZrylyQtXsk
oyu9CwrEErVMoKMQA1eK3UICoqtAlkYtyVpSW4hjVVc76MlGwxiCBYRclilfzBxw21RFckWiXy8H
cKCw5Iro/0k7k+Q4siRNX6Uk1m1ZNg8llbnwwXx2OAYCJDcmIADa/Gwet32NPkKfoET6Nt2LvkV/
xsxKgh4u8I6oRQiTScCePXuTPlX9P7WdiEzuCJ93shwj5+Rr8srI2lkT5DMrYTgVfS5puLQIbQmU
9VKMfYxrRBsCVxuzHYf5rB+1hdfJ92klZpUaHMKyuA9Ufe6Uppt4BDXCZlFG8jzXnZVtVdC1kht0
cmtZ64ghKQsnkJZePhDYtI8WKGG2pYVRqHi9ons9ICZv55t6vFc8QQjSmHE/dbUuWQ2acTOo3YZ8
UTZVQo9jO7OJ1/ZqsSPz4hSDVq+JehiDjbnULHSogWVuPuhtuq8l+diM3mIMyUuQMagV6VNFeN3p
JRLSzU+tEMdYjpZRGr4KQgJ123BIvlJMiQwX7VvbYbu1kpuqqtsz8X2jY4SyhYgJT5jFss7rua4W
80Q2VqGcuNztZmWmrh25WkpxuWizksycx7D5nLGEFD9kLIJvvhEv1LjmQB2XgZzsjDh2hQMechIF
ZNbcJkVADZQ9Vjvbijq3SCEpgmQZ2bQ42Pt4cG67hlgF6MLQYSdO82VMKkhZyItaKRde2ix8QY7/
4GEMMYuz+BAYnqu1htvFxbxibYRFs1CMYe5b3ZqSkC8BwWbY76s8yjcGMQ8VaVLQ69ascNT1UPr3
Ra4uc09ahY7s9hyvjRO6ZpjhTdb5qcDCC6uJCBM6Xw/ql5qYGaWpMZLy7xpHX1GzY8ViLscUSuVi
qGWl2/b5zLFfdEfM7DaZBYZ8F6MOmMlCX/u9dmeQkxSmwULgq+nRB6PpnMWALMo+XbW9xS4/LGMz
xk7J3dhIFp4Uf27GfI7ZT2Vx7dmoipmvIRbKxcYp7aXNTUUJta1C+4meYKkOM8NEjZVN57czQxG5
HHuCEVY9K5GmYgMNMx0vWw6CeK63b6HcbzMjmccOqTFl5VZJjMN3uiNYI+ue9C/y2CuJJBSjuOsS
fZ+OAxkO9YEygvdW11HohLNP/hKKfhbqHcdFtE/lZBFHHCeJvy0m3VQQLIe4OsRyOUuzkvDejTQG
q8Cu73RsJTmwtsqoEvfgNmn5y7zh2uAQykrEvajqRWc3q8j7IjkV+Un+Vk+8XW2rrNCGaBakBQKE
FSlVFpZa44VLqk66tp27aZztWz+cl5GgIEO2VNN2VyTqpnWGBf5pEvIieit9TUkbUEfMQ+6QLToK
CZNenaKcXPEqk7SFUlooeTWzGoKTCaUIJInocEC+Vt9sm8QmYmmv0/S26sJ51zkbM81XHoG6OPqS
Gc0KbxQ5YvU8VeM58caZVg+zrDrGHn6HKNnmNjilTqX0mEo0gwWsKjtgJ4uemIbffrNxcgxk1gwa
QD+12lplt0jyt5RoHRH3uW92d3i450Xd4RR57OzALbNoWVXyFqIaA0uylE7WRaweHJNMFgWEeyrx
iZCfm9omqLR11jqzKIpWvpl/FaW/AL5G8p1GGK2fk5S/SDqTFLL8TR0Gt8sSN0lMAlDcOzljIlNd
o6FZQbrhDIW7ArnIs8GwqMPC5GKsRPmW8A6RIMvfFxwyiR/gIxn2dY7lmESLBOPF0xumfDgzR/C2
dU0SWLHqK26PWj93svTQcZ0wCZkOQG0IVsz6CKPJ+Wpm9awl08yzWy6xYme0RALDlnPypejC52Y6
hzx1BfsoJvr+GCfJagojd1JEYKTdtKmxLQ3VHQwCTl42awnkt3ayqfTPIq9wlxDGAqBIZvUqiVlT
HU6G1OYqgIVQSBupJjAYfkkTdde2nRuHGidEuRy6wO0GhwQZedkRGu2CxA3idp5m48wa7YMoimUU
cdVAmuQpEYE4de+EpIGwPPOkcjWz2uajPGtGZW4oJPem5IaVxsbCiMydcNfaqmsIiXkvX/GLX/Il
U3MB9QXgfSTOZx5eRl4PUgJ1pEgbc/If5kCwie58IzlHS+8+dvcqk5P9d67Sd42d5alyS2yMIJLx
DZayTuZ6xoiKbCCpxtaWtlm1M/ROJHpKIRk9UTUcEAhJM2gR11QnlxzP73t95ni2ar8Ant2hkWv2
asMl2DD+jOf5XVd/cYMq/w3vbBs2MS30/ZOnHa0EfPTm4895rRNnihC5VkIaoQnKCJNP8uxcS9G+
1sCZ99wM0spTO+bGZFeNs7xZfNyBS9GS96Nw5jk39Fj3rXb6RrjJ2rvMWABhra4B/661chbCkiPk
092Af17R34ryLq/ZCyfPfP/t495cjDX8HPEfSdrvQnG5GDszlejNZJUUd23x6OlXNAZXuvJjfb1r
QsMpaVoIz0/Fd4VMoGwvNQvVdj/ux7VGznYE24qxCwZGPfGA07lKeJOU5Hr8F7/W2VYwpqIKuFaK
k9TMcYXo2Yzj7OOOXB4QIlc6FR7IjD8beA0pgAcwSZy6YI57Tepn2bXd82ITFgn/kOsm9fPZCkn1
3M4th7nle8cxvc21L6V6BT93cRG+a+JskfS1PEigMVmE4QLHj/+nQmSEERH7U2Xjd7qVym/twnZ8
cbJ0gk6kbuu4eNr8+8djcbEXlD0gDo4Az9TPwq9mU3khujJxKrWX0A6WMjCwj1tQLx4u75o4m7dV
46PNaUJxUrXYXEAu+G4mVeDaFSGdUq2bRRjUk8s/7R4BKFhrT9MrN01sEi3HJlhZmFyY5sUwH0Pu
9bDw82VIIoxL8osz723iK3LcOSSDkm/48atf+zhna0ENilFW/YQh0L531U1m/1G2CFFcqicjTEFs
BcvhbCFYbZxwy7HBlxjP9RDPIsm5spNf7sE/Wzjf+0hjHitvpIXYI7MmJH+pwzz7M18JZgLOSBxQ
54AGUTa12mfBZKm0sxuZOj4fP/+iJWT/fP7ZQos8r45yYI8ngqy+WPW26yEx2CpfPm7m8qf62czZ
YMia12WNTzea9JsXIaC5stIuG1k/+3Fex6TJSl1KGyk91bG0CVMPr9i4HLXozgt0VBDE9AJVEODs
lwH5u1557VS/uCe+a/9sqVsaaYZe7pGSUtxMcg21OnRGemWwLn5Fh4pRlGkH5K9PL/HuJKReYUL9
YCFOFReEAi8prqSPx+liN961MB2T71pI9TIc5aIUp6x/LuVvqvEiE0D8r7VxdnyojdRXQ0cv1IpQ
hUjnbeisAuP+41aufauzia36A4ywAECpgTtzUiFcWZjTl/idVf/uS53N6ErLrcK3MnGyo6cYl1yr
b53sIWivLJwrA/IjD+P9gHRh7lcG3QgsPKeZOhsJuJdFf6U3F7eBn70xzqYvEkwJPQ29QbhnmDWH
Q0oiY7hHBTcvNf3zf2lsDPXXWUZoUjeqnE51Y3MTlQQaI/uPUj+n3d8xkfTLKiiEH5ifd98ts+3a
CfqKo7fbjaTfJupDKr9+3I3LU+BnG9MUfNdG7zSmCLVCnPTsNaoPErdoP0HlJl0rtXl5dH42dLbu
/VzOS+HTGb8g2yKz1kGuLznD5+FYrdrCWH7cr8tL52dzZ5sAG4+slNO3c8amgjWc3xWKWH3cxrQ8
fr98frZxtjxFkMudqdHGWEq3VpKT50wagP4lEPs21KmDeG+pV2bdteE6W7FNRLHPyGJvw6e2zir9
6EiAdNA2zcbgGqDt8rKFGwxBSiWL7Gw9DXgxkXFxrFJDqFHdKXzy9vEHvNbC2Rry5TGsBoVdVFTL
/lXu3frannBpGqi46GXqXF2o8OyJ3s9ixJUnLw9m8YirF4XFH+8EoBWbGjtUC/odQZLkcd8xhc2B
RkJzQ1nHepK1RH/G2n/fzNlk6yorC7zIZDSie0PelxbBs+bKRn35a/3sytns6gezb7qMNhxj2w/E
AP/EhvauD+cZo14pU7pF5fm19WJFD4Z0yrrvH4/GpQXyvomzSeuQhxJ1ocW2nOpztXCIhoWzRvrS
BfmV1X/xYyncu+CbAck85/6ReKX6FBbD6uzujYbCy+2VWh4Xu6KyTznUHKSa2LSjvtuanbaWKNmV
Zqcm3zlpOw9aBCLON1TBV4yZaeqc72MAcSF1syvqiqn92lDXKTaqLK7bqrWLqoURzqRnf6U9q+qV
AkEXP9m7hqZ/f9cjLYzyjvwW7I2SSD2RvCub/qUzhipX9pTUOYntp/3m3fNFNWox6DcuMzLZfZpP
jPckxLdhqk2KJ+zjmXaxMyZMAIVMcaqunDWmGnasZMKZ8J6z3P9kJa8fP/9yZ34+f5oe7zoTp6YW
emKyxkkdJRKQzoH3xcVNHl/5atOL/m7433XkbJ7pTacloUFHMmj8mX8nS4Kg/RUH2LWvdbZ9qWQm
SVTzpDeR+NRb2bGMhiv+lkvHMX4KShDrHFjUiPj1g3lqJiuFlnKapNEiNR667FVGA1lYGaxcdLiG
IKZ1rf76xVF61+jZKDWjygnZc0gm1SYYENf45CQI0iWqhX6tlvjFgbIRpSuYLzAtz9Zp6RC5azOm
d60cDdIyslXYXFmhF/ccB18SRcWhr59LH+ChZ3Uuk2wv8OZ7zr4s6lmY3tj2w8eT++J0eNfO2XRw
zAgrMwMCmkvzp/hauaXLTzcVKh+QnG7ZZzNB9geP2oYNzFTTu8EpBGJ2uELHvTgWzs8mzsadI2ZU
iqBOya9Xg3sDOJV5ZSiutXC2LOV2KIwxp4XYv02NU9vsbe/Kirn8negFoB2N3O+zCdVYUahnEnKz
1vkmR4+VGv2ZPRIL8j8bmF7g3R6WgK/0JAWMdKeQUv2ct1f8Y5eWPCByXTaBeIN4PjMgJfIWyD7H
Ah9qeWNWHRU+HBJAHwfje9Z9Coqj0fyZO/P7Js++2ZhKHow1LPA2snZKUaL57heObLvp0L5+vEgu
zQBMV/AwrEZIF2fmmFRTx7b1Rs5l5WEonrWKGG93pY1LUwByqqyqAPXYOM/asLVqMKuML2h7GUD/
aq1MEIqP+3GxDfRcAJYo3vM7LJ3pN02ceAWSN7RvK0Nz//jjdUNGVEgZctCKZ6u9Tluoj4S8Tobz
YDQ36pWVfuntJ1+VQqkPfarq+uscblMbQLJgkVQJqf4zkj3/+Ou/f/7ZTiL1hNUTn63QSFx7ygD8
g8+n4jIlRvEfOJapUafvbI0IpVSqwOzqQyCRM2h/y9o/ihM9b+FsSWgRPmMl7+tD3K3l/Gg6n8p9
bKw+/kw/jp73ZgqtcLvCqGMQKL5yHojoJUoAaEh4D0Wn3Ki5T3l2/0HHGjLaQ4Kg0b+3g+iUOCil
vZgkiVtJejS0L6STbX25XDfgBK680fTlzt8IjifxF7KLdCDHv84MiA6Z0lt2c/AK5zaVnWcvMT+V
BQWNmzhayaq5Map2mXTW0e6b76FIXo3RbG6vvMV0o/ndW3A71yjER4Xt84otduUUxMN5CwVyAxUb
VnqHTKRtigPQ732fBwCF1Bq4kmnfZ2Z1o422v/j4HX44u359B4dirI4D5Ux3qAh3duvyNQ+dh9aU
B8BC0SYYm2FhyeZ97UR35QgqyAq9lWRKj14Zj/tkHI+5Yn0V+nhfhOZC98tXSdc+6f6UeEYOMAkE
D7IdIk1RU/noKahbSrSGS2/o7iipQnalFpLiQvLd2Oi7Wtd2UTK4mjMeOeJI2kPJo0ufB8te9pKJ
in9EaxTm1ltSkJTdV0B+dAcRdZ2q60wb3NAikwvVPflCzkJLmz2Ci2OgRk+OPrqVZJDvlEXfYEJd
K/h9vrOwo1DfZrKCKKL4+wIxTuONmj0m5aF6TP2t5v9dxvqvL/2/+W/Z6e/fv/rbv/P3lywfytAP
6rO//u0QvpRZlX2v/336tX/+2K+/9Levb6IMxfmP/PIbPPgfDS+e6+df/rIUNQrh2+atHO7eqiap
fzydV5x+8v/3H//l7cdTHob87a+/Pb+mIQzEqi7Dl/q3f/zT5vWvv2HROazCf33fwj/++fic8pv/
+z/+5//97//r//zH/7jwW2/PVc0jNPMvU2Eh1it1BNEWcuJ1b3//F/0vFCtHNmmjAyUfgJZEVtbB
X3/TjL9Y7DqTF5agNKcMv1RlzY9/0v9CFV8Ec1w6NGeSXP72n2/3yxD9HLJ/EVieWYj4/a+//XoV
J5iLo82gYNmEBrZ/r6tUhNlZwjcoNie0fWjshDTuKDlHycB7xZLeAu8aaFf5dRP7e4vUFZjOCMPk
mDizxHW2lY50XflWbkAodEW0rR+Q2C5Ur3ss9dL1ZeumJ102saJt5fUnCkJeMeJ+FDz7uXv8/RUc
C3At1joOb2t6xXdWIpxkRBVw7m6Nnmw73buxyBgu4QI5aTkztOauifpVq8KOU8adJPVrSVoPQ3Dr
g/B6N1n+MRzvP/+PcOfZq1DGgUGm6jfW0LmHKpCrFCRsKd82IRKNTllGnTgMybAjc/wuLkQ7E9m3
wC/WiTpesfcvDP008gZbuUJJh/OvkFsR/L7CGm5hw6H5rA2QQ80dBxyCDHWd58NuJOPw4/7iCv31
+Jg+Phpbyn3R9I9iaWdbd+VXki5zhb219KZYoRoP53KP0j83vO9SWSKJS4K5iMg5hL210Mc4QpI1
SRqFdmuE0adelHsFXFYGxqaz7Hxdls9eqiy+t67l9UdFK9ftSBI/+Z+JlCyN8BHJrZvMWzekbGBY
efu0il7bJACwWC5LBTBRKhalFNy0KbX6oGVFpUS5s2JWWA+RIrkjuPIej45UyTNR2TM4qF8SDwxX
kYM7kcAVhveN6W2aQdo4nbnuq2YZ5XtZqTZyIz7nUf1dUq3PpfOaDvltUCmfYP6gs82eHC8j7dZe
ekG9tnLlIAsHxpuVzBrEXBCbu2+Vnd+pBQLAVL0HVkgO+03Yk4SmfUqlPDrlqv7Fl+O1biySWiIz
PTtYTfCYG/oqGusj1X862dqOow4NfbzvS/NVNG5SjjAKO6meceTdOaQRwM2xfQXhPnpUUffPqaTj
HE+RMFIkpXf2aThszUTfxXGWzGwPzMPIi4Js0pVHM0dFWySISeIdiRGoAjTnTppYO00qZqU3Ug4y
9HYT8MVQdp0+rpIeeU2cQ8mR4EjI2loDbuTZxsqmHrLtPPbfzFCsPdKeJUSi8WitdH3cxJmzr6EM
2emwyqiEJBzzxm/6TVHoCyWMvrY3Xdrea23lNtaT6Znom7o50JCZWbmZeBrNQ2l99RxlPpiSGzvt
0hqiVVU7bmK0W1uRSBUP74V9FJG3bzVz49jZobPVddqheQU7ImpEExbdGylNo5LBTGqmg/qr6R9U
D+UWsok0DpE+ITmd4G3EscPgxZB90k2rdajxFDU8tDtL6b9LeFbhUEbzKEMgnIXtIdRh4JnGsiUU
FtnyFyysfQ49vpaA02tzxYzu+GIULJG+NhY5pnWHeNwI3e6Y2+MyTdk+LZQNdeW2qnWwSYSP6ruK
IoftMGyQzkHwQ5RBFLRGOKGKcT8mw22dD7dRaKwpSb1TEYU3OVKlFhJctySSSfas22kDODlva8Th
1xG5wzAad7jsl4nZo5D33NIzHgYygCW9WedW9Rx15W2gxouUCgINUJx0FVf1lEK9kklZdZS7DIow
HL5gxea/Z5J/rn1ty4WHnReiULwdHFS6pOLEpgGCKduHXBIrJUX2LS+qjqxmxV4UBlIuYDbpbQ0N
sIjjpUBNUmj5YkQwX5nRNikyV8MCrUk0Lvt+B07UrxeNp21QGe0lEXxTW/uL6mWv9hCy1ps8Rcw0
ACzEiLYXOmKEtHAT0bu6uJeCYlX67aqN5HUMFHw00QCygpCcAtoqZupQrSv/e6wj3dDteWsc7N5f
MSd2pOC5vmm5Y2mtzELbmJK8AhpVqOKLUwbk/GVPdk9ZAaFyCQ6WZXfsWfuwPhdSSkK5TIYV4bCn
dCA7YjAXpuIvDpzVc0/E7IvoxhDUBJHEmwD8yQA9gcMOdH1jFDJ0H5a3HC8HU6dYNsZrV36So2Br
520wCwiHlL19wH1o6emjh2jJqMvXXlMB95XahioqrgfZC5f3jdWZBwR7OP+MXSzrrmQjDh8KxNsG
G8sXpc1fElhgMryx1FKfSFFYl8LcZu2Nl/i3dp4jkPH1517PmS3+kqjWUnPajZ5RGjVyFop+Y9ri
DZS1Ped4PZmsXqm33tLwzUt19DqIzAvnQIoVID4rsuZV1W9CcqYNvXxsjKMAAp4XSKAeanQNRdGj
cFL3XJ32kqesI0lHGiytyC+vACY0jnlSfB/RX65s8pGQGaClRm9hSUFasBATS7q/pUzfixb7655B
1ktrW1TimxYN8CM9yjYgBgPbmr7ijOsWRZW6g2rU67BnVxaGZ6LJc0rOpnBV4R0KhX+n1eFx8Mg+
t8vPqSfdF12yMZT8KDcALgvv69DH41Ye/ZvRMSkn02dPgTY+Gn5DPQ75ENjbRIS3gRZvqw5FlUzU
J0/yZapB1el0CJnLKPGgcFZ7sEuPTaAAUxLwe7x6bWsRJK0BQUu1gsd0K7p+31j+wbI5bgS1k+lY
brYmZECp3RiUMEX/IhZ9KB60SXgli/wThiChk6JaWKV9SG1oE5Y83pYpZy6jGoNKEIa/58k9opIA
8KFPECTrnknbfxqL1i3RoCDF04tXfD1PQuvfWiFl81HAE2jsZlPDhwxJnZuUTImtb+xg2AUFQq7K
X/o56fyqdSRf9qRBmIbNv57AeGobHcawP5HvCAqVlHipW6lK7RpxuTSG0pWCbjXekh5+EwjUkLoz
GzPlqCFSK9qFL3F++Bz60FItYD4chI/yABNYDO1evmthWNZZ96VRgNnZq3wQaydqHtA4z4dAHAT5
rYOxN42qQWyF4D/Wt7qvzyxwxbA9qCtSupofb/OyW9l2SaZ6t6M8+oE6mjAl9HXTtQ8KkKrO0de9
Ro6hrq5BIRxUNlvBSmprJIPDLhXhNvKHx1DlJYvxUc+qHnHOcvoVRS6nr3WcDDVJ45GltkbwsFbw
UIRd/5xzw9SSBpgrqn+dvdlBjFsax+mZ2giklcPNnk3/S7Uppe71u9yQd9Mn+fFTqBiAYP3oSBjx
gmZ0mDqlWM1igLhVDJWrK+hnZXne1vGhz81jOTQLp4q+R/XwSHrfSQZpo9fxtmhKDj1/ayN/FTVq
F2NtpLWbyfo6xkDQwl3RtAvb73Z1168M9Gt2iEVGC9lYLSsylpNAftTKdpXpjKjVr6I42YqAE0VY
c+dbEXFXATbkMIx+aR07LPYQs88L8qWaSeuc4on90ssESK+XhC/DoDhsKK00nkLE4g4YSLlbpXSZ
7DOS38DIstHLpf0ZktGy2TTVw6CZrujhK5ifK328iaN92RVLzQAm2UXb6ct0DgCfUUUYlxzgF36V
NQp7tHz/nu3BuLVieadOFT+MaCWST07JIcc87mzts/D6x8HrdpHfcbpUrkwP8T1zIGDEOP2io8Bq
VDpzHcV5EcaH0oi2KNdXdQWql5f9MZlMFnvq1T8GtIrC50IBtoqQKG4DsBHbUprsr+ggORA7su5h
Gk+USVCMzWOYyCfRjRtEkOh8o20hQ1JjDywErjtjLRpxsD0uYWK4mz46j3J9xETgFjjJ5mmZHNjJ
l1HYnuy6oA5oaBzr+163DrWWHhM7hQr5iBxqqSb1Xa4CimStwg7D8/ts8ADQEItpSBSjYNCNz9PE
Tn15XmtfEV+tuhAppRFulWrcmVWzSAGNA9l2VQPjabCNo1+OpIRThrzusaqCzzC8ffCmVeKwHvX4
uejlFwGseZr4TtjejUzf1jDWCTJaS+tXtj+u5LacJMTzXuseiqyZvC+fu0jhlBmQkNdu21DYRKeg
95Cz0w3jThXmMXGMtdpF3wt9F+bBUfjWd+Ork427Nmofplc1KCyH8G2VRvKpi0p3yKplVphr4YQH
w4y3NddLiirMy7i7mz6jZH/LFT540D209LrCsrDbcllwP0nbelkg+1GaZhEMBqiD+LupVzj5mPPm
sBsc1p6FljdOFj7kN99n/2TXCzM36bqtP/JtdC7RZv/gxLUr+9aa2PvW4WLrD7Xre+bRl/iz5rbH
jij14qDZr3ojHwd1OHmqcazST71S71sB5mX0vuQZWB4EwGGI4tWrHyoWv6WP4MrVz9NKGnUmal8t
49LePGfs3FKhr7Ow35l5tAyjFlU1s3uMDnIQbnWjXwVOtJ2GcJoGsUgPcRhvpNeeNaLzqUZp2GlO
fSf54wvf5G5mqtUdXs6H1hoB0pnHtqsgOotlEWw6CzxBV+7kKj4iEn1J22RhsmlQHTuB/BAk+rrN
9XXdEMfMtLU01ltD4v8LnQetabYZ+AvUZduuT/dD1jw1/vikZcY6tOe6CE6NSI4UifjBenhpU+mh
gMvL4wiS1tORuwvr5KDk6PVMFJjTx64s+SS1KoxSkA9h+F0GhBikNqiPagnpc2unlDpVhwerYDKO
G12mjFSQrxXzmyUnP1bjdGCRgU5IVB+53R2n6SsHCjBKY50P/Wqwq6UWjKep2WkP1fizCiwQ6JsB
rpMOyA8PzzFn05j8CkVYCrSk4NuV0ZVS6DsM1LRB6Zyculcup7PnxxHG6VA7xRIB+EMfLaxo3Bdp
jDqb61Nwa2mQCKnFOxklfRx8r5nGjW4eU9n4HKdPgQ0vLeyWeV3dBS1bcooyknWt2KxVpVkI/yWw
4KmEejGro/RgcFRoqXqLfFfjlbz+3oM8EcvDtkkbMP3ybmASSLGx7jNK13pTVdo3ij3OhN25hRRu
QZYgxA5fZD/MZ344PqjycMo5ZXJ/OGFDmgXCfGckQyc7GVTtajg0B+uY5OMJAtB2WrGtVGDtmp9z
DhrmYBnHe7/nwxn60eiwSvxtmNUPpZk8Twfmj60JH8k032O7XuDRYFdZ68FzXXMxqDTXymBThDl7
OuxrMRRLJ0jwVTOf1eiG6i+zepj2eV5EH06mNJz8KjoUXnTSQORIRoxCWH9qy3L+Y9fDcBiHYWd5
3SmV4gXCdmA0zYPR1XcNZzAwp1fYWRqApm/TmR1Hw9J+iZ0V4OaVhzI9kotllhpHRZaxSdmMKrmY
GQICQr2fNpnJMhEFgaaxIKWsa/UbJaDE0tjupNY7Zob9IN7g2QhzWFn8R2LetKgnM2vavyezwYq6
FT6d1WRWYPfc2eT0ULIDkumkjW/uAG9TwqF5GEZMg5LCDNLwMtlLduO4CGEjhR1N1dH91sNR62Np
jvPwcyKkFwffRREZGThwzPHSaVfTxlrx1ZD0IzqPNoJZp5UN0FyMoOk/T/JfyTBZmn15zKk252nj
Ytpwpq0E9vXdP38OLbjw+zuFBZVjSsiO7soPuTrspv+sNlvF3IfsGAI2lXSXNdsH1KRNFDA8LYxn
SlTtes9TVmXX3HUo8KlreRhNE2qOvmNrfA0VeDBEkRdKFs1SXxyjsqH6uwVAVim5ces3SLdTZ8WU
/W726lOB4lsugi9SCoMqc+pjUmZHNYOhhNzRE+ONFdr3Qh58xK6DCVMCeoyjStvGiEBXKvugCEAD
6eMC8Ii6jMMvUgiurBHjHT+uuB3UoHkNOM/yMnTSGRUeohL1rgTqwGPbl3QKO8fof9twK3rzk1XB
Gi5rVPGmhtdIJq+JC7Di5kXBGBo3XsxG0rb+W246C7+G3SPi6X7qGuFwbyXSJvPFfSgAUpj9/eB0
S8MHlwps00DM2hrgclZN+VhgIMp2P4+i8lA2xY4CDw9dI23BT28F9WtSod83egemKWlWdWhGsIhM
V66bW8qGf6oEIFhOnLrtTr0n1gOc4ia/AeTUzySN20raqOvOgOYj2ZtypDy2Ka+SFmFRdFIbINCd
vKMm89K2w6PvSPm8aI9+5/aWmszU2HsaYv0TIvM7ypYiVx7wDBm3vVrv7VzbhkP3jEwMHA8FqbIT
YZGNnzUHe5AfTHNJzfd9LDVr3Ed+aGxI3v5CvY2jE6m7uHywh4iyTPBee1D+lSK+V9mw74hLhfsG
nns0xMV9N1puMBUryYJxkaR4aAQ5kl7YgAHbtZW/7ZV0K2wF+z07aGGxtxR7R85xD+tdB5VSefG+
DNpNqjOvZfCAsvdV9PkeHf9cNoF9dI85y9iO/WNji03TD/Akhod61UWBKwZl7RjDGo7VOse4ABPg
74qx2A7GyovFJlKgUcvPhe3dprl/xJ+yiZV7SpmUVv+aBlwAh8/4w76CPnqSOv3Gr5AhKg7mu2/u
y7QOZlWaHrNUZui+NI68D7zqiX2fkzS9CxznWAWFOXfSfj1xCkyRLmo5c1Xr1s/Wwh/WvdBe2sbc
p476NS7kg2lE/rz33mJLWfXdsOwSAD965m00T/ucY3q0pbGQJq18qh9qW93n9gBSu32yZGmpSvVt
nJdLP3NmACWIoc2iZQ6HO+PnBUQIW10WejjPpXqRhfEitySgB+N2TFxhmltr7A8tf2YRlQhC7jyl
j3HLvTlPuxfwUXiUc+lGap+kNuKy2kBi19uvCpUPavhNynoMcNiMZvXUA0AeQDh13dqCy8yDwm9K
Exw6TV+l6TDPb8f/x96ZLEeuZdn1i5AG4AK4wNT7ju50upP04AQWjAii74GL5g/KJDONNNNYZppq
qO+RVL+hhVBVZr5UlUoyaSIzDd4gXgRJpztuc87Zey/53kbsH2AJplGbVqGjsSEyf5ycld/NsIS7
1F4aCYUj0+xDNTmXtrQehU+2Pl51c5wIKdShww/LwcaRX5A3YfqHFj00+8AlGeS+le4yvIJ1IqRt
WBop8R/tjYZTuZP23Z+vpKRgtxirQk4VxqtE9PhHRS9N1dwt63hT6f1ySsmsJA4DdEdCQHmbcWVx
lzJnucTejguX2wyr0idz2wpOQyHX5mRe/LBem4QbTE11ZPC16MmUiWqxSFuP9qZchxoB3ZkOS8Sg
piGFfO7uBtqycorn3hLrqiKonYwS7oL0rrNjMjaHOSFDqGiv2DX57Xa9Y2zbQNuiTnk2FO1RCgtY
CllsLf2W8Atxk4ZaSktuAoZCoe3Q+0uWhqYdE0OsJndJBbuzPLaiLFml3cvYRdvM+UWe/koyd07D
g95o9cLT4ufJ8dHkRyfdI51t0AHmlML4mREgZFXpi290e3Tip7rUiOEYN4kCETAWi5oiViREi8x5
AGqk1Rqu3ak8ypAEnLZcDlG3RIPQZp+5ztkadfuyrIjHjoelhvmdoLp3je5sa6YH2/2V1CQ/ECtF
jCJ+0B+Nze9CJnpg2lx5yqUTgFCZvixfkoHBhUojkh+1b74cnGefuJ2AQL3E38K7kP4m7oytsmyi
nkJauMRc5dwRfG1ld/qmD7TPWI1sfoS399ly7HvyvjdhyBoOFQvLWhRFikyh4/5BZjbBSXSw4+bn
nEZrTE6xjDp7Vyn9Wz1mFw3KkztUGz7UlQLhYRjjrhistZfigvNTUskqlpRavWolp60vOY4b0oyI
S/O21NANdVqs6TRNLfqu3XZU07bNvX1ae/BJmqNs3E3Cbz5qFx8Cg+XQW+mSjZXO/hDiRQ1yYloE
sLG9qXwLJwxhlmReVslT6ZjroU33BEbv+lY7+LFN0IhYlY2/dMU+1uhqyPBiGhlVab/UrY8iatc2
MzYfnH1W4bDLSHLJ2r2y+peYYfCiipvHiCixcinYkCDEU/hz8PKz6/hPVi6fpPdlUcj5lnnQWywY
c1K3FSyRWiwnuEgO19A0MPZUacJXZKeASUqSq52Vp4wzXxQ3l0ZAbdSbxq+uYV8sYztYjrpFVbtD
H03QTbQc2ngxGUwTzHrRsrDi0VrAW7vWdK6IhGFI16wdwmRzROF6Fe0SPXzKHzW9LXLht8RrbRzx
YaCxHlte3ahv3C6llM7px1YkT8qVmZE8VVTLMLM3JkcaM+9dSX5ilNaXHqJIR2RWQC51p5nHTis3
Qud+NPa7sp3DaHlVTQFTZpLueRJrxy5orWevHpM+xrucccTyBP2uLhhUgB6qNIrMolvGsr+9ENBz
8Lxo1/TO0o6snRP6yzqE70CWhJ6S2Ze6m9znNswgTzXFqgzjFSv+3DYYk+za3OcGsSqgzeLB3Bpa
cshUsU67kMyNa6V3kGQ2CR5ZwnmO3vzsRwpsWPhi18WBS+M+0Jwd658ItYgY9eq5ZjBI+L/bJz9D
ezh3pOwHZkP6s7NzGrnU2YLYcVn4zWmYnDdfDauRAU8xujt58D1xaZL01JjVyiDpX4sEghNBSGrx
6VnjZnhzgEalTfkMUG3te3MH4bOgULImbRsUZ1ihjCxoh7vN9KTlPMpZfmTwdpy9CtDiSbKr7Ze0
rY8j54VrNfukh/ZBEnwg7XNMilvFlX4ghI7oKIMkCYcSWPXmexP19IiTp9TPQR5NeBSdTeLrJygg
MLhQRRIk+4yN20q7BO4SIwGEoCu8bDuYJTI7VnX/vUyyQ6uTyNJ6y8LUCDNuVzkwxsTrt31or+ad
rK0qBmy86fxXOxCTy2Dtcakj+PeUCdunTUd0jtG1G0dRdIbgiEdoAWbJaB/yQbEQ3vg9yavrRO4l
mKaom15HwyNOyz/kdflsDUdr6u/Mf67WqB9mGFvfnfM+oIk4EbKq99/x2iwDs2R3q7kouM0H5Tk5
QzpDLra93NG/+uoQ+fVXThRTUM8ksua5lMXJ5OblhM1HVYyk/Im9z5iPEtjki9BbYCVcOyyCopx2
zlzaYmBcRkN1SoyqWZAwaW5KpX0JWuOL3xP5f9DO/EER8mc1zv9N0c4fVD7bX8Usi2n+X1D2EEpG
shci539e3PP3//7f/Of/9G///t/96z+Ie/78hX/R97gkFZiW1CVyh1mV94/6HvtPiE+RyJEqIXQ0
V3/R9zh/MinhMXKQg/n76/6i77H/hGMFP4FuctlxSLL7P9T3ICK1JQnbgpzH32qcv5K6ZGFaNJne
uqAP1bEfL6Xu7mPv7Nr1u5kRMTj8S55u43/Ud0Byd5ApSrwRwtD/Rt+T4lrXmmE0r74mN21uo8OT
e88sb7EOWSjK1qHimtxeY5sbAEDXf0Gc+0d/xG9tD78uihbUU6iMrFkD91e/cG1ZlFNWZV5NO4Pj
7n0zC0Yo9UOB2g3lsPur5+Gf0O/8Uz+NmAHUO/b8Sf/t24skO1JBrmhepQ5Zjv0tTK4OlXu2qjHo
/c9/FjEk/8R7i0gLs5Er0ZKh3PrjL6fH5Af6VaZfG8v7EZcMdIbKJGWRWwhTzARGyzzUdJluhj5R
dJnnPidDBtuG0ijYCSK26VfseIRP4CZOEaSihqmpHqKSq5ZjwSw8LAvyUvMvj/zhpTVHjPFpcTzW
ONobx75YEa3gQb8QmvHU6uJDxi/00JZFNDGkaQirC/ZhnOy8xgRkR1pdzb/Ra/0hev3iGS4/xL7p
HVDMIC3flaWuHSFbUXNVdXlQRnsx0rMox20d/jJK41D3wbky1QFqyq0jLtqlB0sxxJDV/jUZ/Tvc
G9oOoryxON86v/gsaXHkgKzqCL1FStS6PYGSS1zzlZSv+bK0yg331ae00y21TQJxElr0FXsNOZkB
usiyOqF6vyIqpvvxNk5iRr2lB60v+0WiqhbSzq7Neqon9ucCoJL0Gohl1qnJq59OS28C4NSQFGfG
pvtGNw9xZS2aiKt0lLbHyhhOg+W/ZkN+cCEz5g2FKmIN4uKxQa71kTw14TwLMdxI28Ll1SN1ItDY
gN4UC+1iNtoZUvFTlb77XXq2hipb6NWMZWppllBEos24V9zn5hWui7eRNz6sIwidBuHicBdpcpsM
PPSGfkS573X8F6G0TiY3lMr09ij2yVkbUUqoB32Gy5j/rOvkRcVim2vZbmAJpbG+H4Nq5bf+ZiBx
jrh5bvA5WhtBfzqnh6wnE0HYCZPCOWgZ8mi5J6x7OQ6kN5YSbFH2qsrhpxWMe6m3+17RtBgUUpOL
TrJfntV7io031boL4tK+N1N1rwyoaTaht+SGRMuQqIrBe7a4+ARAJgEVLXUhQQLBVgIRVnoL1Nd7
pbvrjPRmbRzPozceh2rYtSkGiumEaHpl9dbC6MO9lWWHkLnKYgjbfWpNx2ppj+F7NVpHPftUUfUj
Iro0bWNG48aDDEBCBbWhghcE0dOW3ZsewicqvUfsfUtF9dJl2lGv213SGNdoFNyC7M24NnTKf49a
ZLh2mtPTzsAcnA7ioBXxuaUpMHVilVnOTrXFh4XsLJDZrSmdDfrnpdu3h1azv8ZEXaJWEeDoZzqt
jZWulZ+YE9hbh2MWgnqbuq2awreOC9XU35gfb0sNdKVWdmjZSPgkm3hcKjMnYM+l12q6NF7Ca42S
oMztjUEyYBfHm2EYNkFpk9zbHYwYbmsS6WdzVGQOtjdj8DFtaE/c8hZTeyszogm/pzR53dr4KPyc
u5lfkmw6VcvKwFxQRVi5g24jhv4HdmLgg7E/EsobPgMjf+4s69rPyZmq3fjqmz+mxPcBNDVpzdjc
s7h1++xCqjyr0HvxcuOeGh2Zv9qaIMiV2YbaQi8FBRwJu5E2rv1oVjkpeR8ZfhMPrMzlWNuPrv4M
VHwJBvcrqYavzkdnMUIb6vkga8/9HmbyOwfaPR8PGgAyLfR2Yz+nNqb9T2wGB5I5b1ZIbQd8ouEr
NDZ3F7kfiaPRo8uMnTOWd6siMzeio1C8Nuia9NHfaUj+zKD+lefRSSNlxc2862hmSOT1tfSjl76L
eQFT/Kzs9sEpfmltQBJma39arE7Po61iGcxJjQDcTS52fjWsg8ZtiKgyK8ys7H30LNZah/aGVm8C
H3EZjEPKfbHfdIQj5xDn9Ly+BOR8L9jsaKl0BYP1kxfbb5VN1WBrZJPaOcwzZ89yvnmAYD1iIRNP
Pztt/z1G1taOtIB9J9syPbpMRvekU4YDmjiNnv6Mgm1XMQYshH/uGaboVnGUdfpzwF1BYLx3GOQr
z2xjwl2tvfNkmdRm8U8tCr8RPLsvlHoqsmnXdb/SfHpUwfSTHTRn/CGJCXe2DCEB99U0p8k61rzh
XfMjZk70DNIOWEBwk5j5lemeiqY5NhAmRF+cJtQqSl3bIr04sdyL3H/rR39VW9WTMLRL2FcIcHxw
b8E9batvfrzzovxdD8ur1WX7hiOoD+XdT4+TkRwUYddVOnwr/OA8pFDKgMM4SmztTm3grABVep3k
+MAKeizK5NoGyaWt4RI6I6I25pSai0EEVthbbE4HUcTOmuDG1KvehczJ9JVnpeJnm1c96P3Rr7q9
2xR7ba1M79m0NCSY9KQj94eU/g+bbmkq7E+/KJ6zqr1oYfg2j5IbEk5KTSM3ejxJNV2dkUxtJMOV
bh3J3dznJf0PFZ1h2OpGgXwjf0VZTHwzMBjlXjQ93yjIJWxKqzp0i/XUIX71ZfmSdViQaLGPRF+3
26xJuTMyauWK9xXGirVaP4opIJHW+dTT4qeBLsfR+meW4m6WXPrZ1muHM82E2rV/VAbNBBYnXWwC
6P3gCC3iQvLnXRjj+9RT+I/iWTr4JAAU3yRgCKNsnlLYNakYj11vn8Occ1DJDkCOl25VpBAjdWFC
wyZ/886DUp8ShtbY0ynMxSEU2oqkdwSx/j6Mqmdc1WeffQhDRrEL667nGarXXp/JRan/8EpBNqy2
z7xhA2qCXdkMF2LInszaOLqORphXtY46it4ua+99XW0t1mcR0KDVfXMBv4I5lSeeCXNcNki82CZk
vfTt8eZLRlO0kepI46AeunDBZ3lqA4ONdWIYmZPbr9Xfdcs/6hqQ1SZ98yfCZKvcnRa18d/n1XQx
Y55wEspPfmPeTD0IF3HyHqKyRv9WfItJxTN749SlzVulrNdEhvvYCa9xfWN6fp32XcAMyovDVdfT
e5dl0C89cqd74TULgw5azw1IJmAKWnVo4mxdeNM+LsJlHE47bXSfXSSWEZnnLWjyxYiJYdkPyRLA
TbZIEXoY7nM7dT+CgJkx8/tRlI/eGt6bBPCiFSdfzaidiRFZlnp8tEbrEdU63FugcXSIAA5PEX3H
4V1qDYM+/d1Wm0IWL1bQfGtLdRfM2IyOjSP3fo5eemLK/YtZ7yWTMAk0Y2oWdvoU0Ypchs3wNcT6
O0IYwMYVZ7MoD0lkPTsu8bUuIGEoL2XImBKrjkwYpKBcKAeFzMc8GVb0KFPolNaoNpUbfoahRia/
3Jvh8KSrBlggAu2VmaKD4XsuUEh3m4DI5tVEnvZOMIxfuvYAsJL3ypx3sVj6S33y7xJuFU2aZyJK
1yg/EU45zGp/ybwFJtjsMG4s8Djtx9EklFpuSjmg+CoeNWRjyBxLoqU+eomCPee4BI5iO2Lrg1ep
COTSnO5LSxnP1O7Zi2i7QOdBorxgqnNUU7LuNdC39PS+N7Z1dYrixmzVt7tXDQq929L41LMNqgax
yJjv6FEmOH/4U9cDqYeTu4CqacAlpwwwPpkM8Fl8RmZ49GTzNAcvR8xZJ59uYKHNbW17j4P4UQSI
D1w6X6bIlqKtFF2y8LMYpzfhia0z+Yd5LJwofRfSiOEJuPkVKwwu9DJLOn2llfoNLL15E1b6Uszk
aBT6tyZkbowm89mrTH4vFdPhQqwrt1XfywWyaraqhlGGCQCKVpDXWruYS4l2JaF8LavsJDzt225+
f1JSo1XGAJvpF0O2PRHC6z7wDzJFQ+Z5iEDsHROAu18/GXmzzya5CkkjhjhC0G3xbJXiajXZ81xV
TmX802/XvQR5LKxrpRgmpSlyZftsJ+49QK8R8sjVtkB/l55ikUEybqKV4UK1SpMv6LKWbW6zOps2
hYUw0sjAYFuwte2hXCUys1ZmVzzmH9kb6m1qXjIagGXs3kfTAKmq7QA1HpoivaGcwjfgWijHJoa+
VBeD/5YZNPUKs21IJQRnUujM0LVYrCdb3BrkL6Q9Xdqu4kNP05C/CdaGBT5sIOo94LlX2o+mhh5i
lyg1EHgUWfJR+jlwJCGZr6fVs1N67nWICaaOUgjT+KO3aaZwTPaglcv4O8fjr4ZUcmokThuE0ce8
Sj/QzSeNeDHskNtpo8jyja0nwU8vCoVwdviVWPJFBGhEtEOaDmu3TT/ZtARM+t6Kvmw+78po9x3D
3kLNqnM4qXTP1mZOJtKgpydGoFgB0J56HmPmylsmOsvXGKJP9FwIM2zvUI/WCoE2Led2NS8YJiTX
JC5mdOaDEetjSH3i4uxtm/DLi3FnMKybjIaqr5yLkALZo0iAOhT5LYXrQh90/B4KKmVBpH5kbdOg
h4BL8RdWN9Rq+1nKg87LG3kYFR+D6Tt7nFfHyXTvdpauG/oFSCTMa+3ydJcO49v4MJQUOLk3Lp+c
mpcR+O7dzbMTA4x9o4a3aGBC7KKqTLPPtnYW5TQdglC754F/L1uWS2aLXc112S3cTQFvxx8yqtZg
WJQDOC+0OBPo7hjqho3d2AmKZ0ESQ5ZjdfUKLpYRQB5nSICW2hwGjMSQxMyvNzNAKMgp3OuQPgz7
ycyNlxoGl18yuycLB9Y2nXY9+Gmk41uP/K079BazGBwa0Hm8+xA2T1MqAehW5cIeYKijrX12U34S
S1J42U1ow9v8W3pN/zSvaqOPiN+3v8OH+Kh9yG7ZB5rta94kIFh0XYfmw5nRPJWIWwc7+QiYmMJr
/wG8d/J6aBUYZMKPvhoOHoEZbX0vE+NeNshjXJ0FXT1jJ9l38qJZsOkDNMzeQEZ3nueg52FZCd/7
AWnu0qc5lNvsSOMOgXx+oq2/BQM/DNWjHeNPBSUy6qwtYmn7nCj33hvWNle8Rq0gMVwfsRhIj5Nb
Cy14DZzG8aCvJrLe5/02HqxzFGTrWZOWyeyUhGikUw2doe7dy7R/pO6qk+rNI0W+gr6QN3FJjwUm
E14qBRir7234f9m6muwtQ/6zcorbvNumcfwt8CGGFzRKynSNnjUts7VjJqdqljEiLYSG/DVOACjy
GE61v86j/DZLlOosODpW9zR/m6CxKBYRnamTl3LfIqOjTBwkDJRjfFxT5AGj4PZMLrx2zxp85VOC
n1XFyL6LpRsi+OdJa2VEblnow7fmJv8GvvwTEN+2xArr5azN+VvPh1ehzXneFgY4B21uYDCYVrO+
x9nVsXM3KyTjmViikHk28DQBvV/ZhTzbKSqmeetXAnlTwIGVk8BigXCqZfppx1yc2ZqbRJ6noLwV
dfYsiv4p69Yc4Tcbp0uK4VGw9NOheJaePfew7nmcPnN5ANsl2GbKdc75PFJ3lIF7bzt5d2HACPNg
+d1TiUptSptH3Q1nbaSWKTddqL/oUIeUzl4Qb1uJasrI9lCrDbYALTDgWTaPpGUDlhUU4Mq9ICM1
ZbUHSwdjfZuWxXfVOGe7iLc1yKBhSE/zsRU05jWY8tP8W3r9LE5ii+CW+SPwAu7vxi3Ee2VG2GSk
3DDpv4oUEnV/qp3gBNPtVQfrG5Vq45popMb4w3flZgR3ZzOad5MMR/t7QaURCfpuhryn+1ZPfygd
TgDVZK84DgL1xPRuX/jlg9v9af7X/mowEmRB3HJmzTsJAec8jDaqQPMWyA8v2pd9f8osnf0n5HJe
29v531W2tWq4+teVg07JXs5NONbDNnWLW9Q554QBiE6qv+TJmHfSeaP0gI2Gja0hsRIQUjCV5bYA
7cIwR3rJ2qMPEHf5rQj5SMJ+2YU4IRrtV4pcJ0KWOK+EkUpdSI4xIbbZKJ5mDFaTTW8+87gmnt4K
Y3qbD1hq8r2B/qZxoCbnN6rTjT5xzMHHsUAicLaMDTft0L8PDZtpZ29r1qzO7ZtabdV02pKY7Cfe
bGKCsmUScVeDxZd4xlWz0lPtivNgqqcpMa/zonM6+xygRsKS0IDN7s11n4PorOu3xBNX5dJXsQV+
k6SIvlo/v00tz2fIK66zZZXZ+ywt7uAClsJlVbZyT+LukkCIF2Fw19abD8+LLwxQGaVzZ+o6vHM9
B1eCVNYLg+PvGyjGKkXrqjVgkngMpBFkdYSJTzEgGInlcZRo0Fitlh58Nlb42aBXcorXQpfHlH0v
ke1TMKKhkkPyJaGYrII+eAmS/ppG0Uc0AsThtFmYNEOqKfoJ93LR42Jh8ApIZmRbcrR74BTc9+Zr
C3djqg0+BeT0gmJrfp9r4X+r/JuHVoR60UVEyO2KB2Yy0nVoFR/l5GxK3dkDnFwPnf7meVyPVCIA
JzgVCly8EprYzB/kvGnHjriimz3XzfSGQuRVQUIveW5Sx7gWOAaCXjvosngO2YZodx+DUmxlq601
azo5nnM1/KBbCORu86FkgwgBL16um4zUAF120WKSyXsbZycTOfF80xRldcBmWMu7LFi0vy8lECqe
dedHMGiXLi8OSh+Wo5aLRZAchx5YTOmK7WCrp6BqHm5qb43aX3OAmGpv6vbZEsHn7/cUs9ce9cKh
d9IT9l7aiPm2qrqD6fGGsGE5DhuRcFMBkqzbdMhzFq1eq4WNEXBgV0ms9gmMHiYx2R5DJ1txuTpJ
gBJ+H3/mRvs0TAoWnuKG6N/9MDsVzjJICEyYOO47tvVQ7sFEzHWcuEbS3uMIewab8UwWHwpXggeK
bWfq27H0t67z83vKBDQNtYMlkp+/T7xZot0NpYK3USLzAtPKOQMK07PVLjDqtQrSDcIEnIwavs3u
KZw/mwE1fEYdiui8H53zLOkVPFxzVRUR0FURydGQ5zA553nHabTyHmC3LV0EdvlpvmAUk31Gws9b
Y+VcgtEu+J2A6xGisKfzZte31BvomfT9p/SRq0i/+zXY5XsvfwxZTCT9Nk8hRuJ6SnA/zTcIa7ZD
MSoAYo9DKsYp5eGYqnBOiWmAPQ96XY3Ok0GW+Fjk9UInWFMaXga6M78b+LCs2ZBlzdYscsQdmkn5
p4NrC6bsrsXFxbc+CVxdRlFvWy7JErcXFBka7Li/ZhuYxA9m4wuLWFmGWje4xVJ6vQXusQkXWT3b
yQIk3An+ssA9NLjNSMQ4B7jPPFxo42xHgxpxiap2QiT9fZoNaxbOtRIHG+fkzXLrB6LLo4nDLcTp
lnCxtPp4K2cLXDab4cLZFjfMBrkSpxza1n6l8M6hI3wPZjOdOdvqytlfh89uFvia+O7+/3z7fyW5
gvAdMhwZIP7z4+3/8h//w3/9u3/1N+PtP3/dP0y3LfNPuhSmZYIo/8tk29L/5KCz1UmvsDwHZfSf
J9v8DeQrsiRcsi4cRrHMf/8xucL9k7SYQkNY8Ozfg/L/jeAKg1xipp1/yE6Yv4cuBL15g//Mv4mS
kqORSyBu7W0oWUwZDnblqldBWxndHqMH58NKw+fEQVSi4ntRG2i4s58TJqnUincCKaOtGCeoLL4O
Ckmj/pbbdDpqSClUfDpfQTNk3E9Of7Em48H0letqiPGdnXI1+CpYdFTlxbFsmGkYZX6uMv8pcfLd
pGdv0s3jhUDdvCjo4zGexcNPW2fUPgmZ2Agzv8Z9MizGutja43QZtehTs6q3pM6OGVrqZjKPXuCT
KX2qveFHlQWXIC9WkZb/VJq1sXTsvZXcZ0P5TTNwzhmxdhwck6I03bvi1ZfqHjPr0ooC/Uq/zhx4
rdG0qfpii7H7pLXaTRfOihbXO33ULZPirY6xDbjyos/GfVLmUPsG+91vpsPA0vWTDbTL2Yo8TdXR
dqjoKoaYNThS2z2ZNoDi2qsODExpyqpiM3Qz69b6HLDdBu1nmelrjzMmfw39cg6Guo4iXpFmdjEC
/znJxHvPx4PM5SfCuE8ge348q7hSJ4IxDSiNThz+gPUYRU9eqb8OIOCF+6r6eXoNVLW13Zekb54c
ZIoVYrim+rDiMduLAejSrJbqbETHlCZD2V+yKkSTDVRviNx1n7S0MsXG72xr4SdqZSsKNHPqOpR4
wQ0P3Lpz06chLr43WDLS3HsMdsgkkk7AEGrI0juGi1xZ6pbWcjioUx4GDxmS8pNpSPC8Z102CXqn
5NwN4kn3jq3Og2EH3mPyRsR5Dd1UjZqT8VNL61ElP5WjfdM6eYuz4YdDy4BRFBI09wCS/QkD8brK
0y9i+2f+lrMP8h5cpolIdmBGhVi2GDna8enfglvLIaDLb/pII4OyCBgk3EpRHv3BvE454vgI6uoC
ply01PLyZNYpMkCzLGFS1bvE8m620TJBY0aCjJ6co0q5mDmcezBkX40ObFhSCXogLzy/eVhRwqfc
f6Ylhw0X4ooCCk3nBt3vncMPwBXFHFw3pIbGNMLnFU8+9q0J9f2i3QyFjnNPiQ1Mz3UNsZbai1CI
zNkbLYUkVqyLLrSfQmTApWkxuoreC68cpWqCQNJU3ibDtwZW50dc0cRsmYblILBpJCUHO+yxikfH
3m5OLR53qvGHgY5V8qZgvH51rewSG89I/+jEi3YF5q1Z1QWX5epC4yiDqMlb5MV4Cuby0BPcbiLW
qwtdD0uXl7DAIweIKu0h9iHKYK/DHuv63q726vb37+MRC70sPe6CICIfXknPrU1w5LTcb61yq+HA
WGrc35t8HXfyWsNVWzaIGIIo/nRM4LIy9H55Ad4R2aflxrd5H0fGe106JuiFIdYoEirwbxCnkrjY
ErQxKJd2oK5Bs7GZvDJVdSIkZfYha8qjJopiN4p3oc1BCpkuYTluk7BXaOz4Nk1WP/qp92g9eyfJ
Uy6DZK836V3T1KWTWBDhva72T0GZPeZyrLbzhwCnnbp7lU7cVTq6MKA8+6z5UsO1bfmekSLmw2C8
YobJlmEzj9mYfEWBea1ibGlh+Wpp8c7JNoOjmLhcKz94rar0Kxv4IMoIuW5XMuKb/4f/Ikl4cQQD
oE6nnRA13a+iz7jEWZc2b6FC0sIuSGAogvTDLwVDW5yhyypEJNlLc1PE/sb04i9Hiz/JPOG7GAS4
ptiq0hC5+sh0dW7VO4rHPybfGX0xt0PTY0Ymd1TY1F/me6D8aj22jLy14dyWBn85AiSzGVzHDeOZ
UhGSTrxfu849wycJ5ckaXw2nO/vzg4SE4d566cMdKVVVa5EbQRcLSDZRuFL49AYY/JcPE0tu67UY
TDC6EK1z7eT4YjV04Xhu9My/hi2jIvw+82xqKwNaYunGAEO+ofCPmJzxWkPRQ5fDqjYEtECk+Shc
NIVFCD1VjfgEeGLTRxxBXlQRaTo5xScVd5qwpkX8ZYzi2tX09Do/+VJzU5gaW3fGTzCV9sjzWKIo
K3VCy4wKXm/kEIkxjeYhClglRmHRdWZ056e0HwxxTpaoqKKFbZ06yJma0Tzs1nUXPiIcBJIrLhwP
VXj30HbfJi14Cx1vG/EBLnR25t9LjENzmbvDQzV4CYhfoEvWPGjjWsSE0Uq0t0XFQVrPp1DVPtjl
PmRNDy6xTtXAgE8yEP/91k08nVPPZ/X7WdGS4cvzeqy8/r33+/UYjC96794tY7Zfd/IsPJ8+enNu
pg+L2puguItqU+7HjId0K3yCuvcsMx4XUbIFyKx5DXP5bmjtY7TZlOPI4VvkX0PRLFPRnWkkx4u8
73bCBoLZRbx7udeijx5GAOFzwAsG1cWYswJDh06mmt/ngD62ObovreFvFAVY7benYexq7MZGvHgv
BFtoWfM0i5DtQPdHujvOqYijNYJ4Xr1Bg7g1CBHAsomT4BHJfJcncuMcMvIMFv5Ubwvd/Qp9k+Ej
OHd9Qu1rBXG1GugyUGXXRHWHHbMFVFEOj92Y8VH25vjly/qum+1HZmnYY+eSPUMd0/OGR+uQNt2i
q+N42RYX5pV4VprdkCBjT2P/znLbR7bBiKpHRO23xyCMPTS/xnXA6NwNvAt1hh2XP9QR38LvRoJz
crjzxUPMT2fI8aFCthdrkOfM4p+67SYs9GPjBXvnLTTiix6Uq3kdVSjIRfgmVFjwgUxnn/OhnvjS
jBAAL9YZAwAIH4dV3v039s5kuZnl2s5PVCeqyeqm6AGiIUAQBDmp+NlV3/c1uo/gh3B45JnH9tM4
wvZb+EvqypZ+yZLv/A6kOOcEGxDIyty591rfmr7L0DyrbXlXbb6aYOy9qcQ/UzEzMs5Op/AAqdq5
LNprPTTPhrCgWKRvP6cZRqqO7kG1Z1Qzdxzr2KZ5s6RG+Eb3No9zNkriJBka9f1HrWbL6cdpxC47
l/11LlUwiZSlGYU0nIr6ITH8PYLKhVq2+rxszKP0K8cNRKbGPYgOuGBSBNuCTNG5pTF9LvMjIqjn
gqcObRhbn/wTDb1ZjlF8GwLmemJoliJlPAFNQQjGEH16LL1O0BFA+tb7z5Zc9kHEA2w08UM8aBvF
B9UdY35Th2evQCwwIqjAwbUvi3SPI/GbUaSbUqdMbreX5zcBJfKQSGalqbzGHVnxfsp2PcV8Xj/r
PS3jl/bcTaysn//LRHX/KQiS9u6Pr51rPrm9+dXU4aqGJjnLWla2r+XfnOjzQYhjUtJ/YtAuJTKj
qtwUR6xFiYoOw5Zf5I8R4CuaX/J4ahsEbML+BefunjrmPuj8X3KDl1sXk8x7b/I+/RQwyBX8sZjX
BYJR9nzZRJFfNOQc6j8P4OgkulTEJMvQmwlbGc+ZUVwiS4MAhZ+F1lyhYtkvgtJbVs4IqJe/etD5
+Rr7SUdc9jyKTdyX/GfZKoE8dUXZvcRDeZ1K3hy525TptGyRzgsneq+p9gqDAQAvo4zDd/nFeEyk
LAOHDQon3+PNjcz0fWyTvTqAFGOwozPUf5bfAp0eMoue70U6iFlTM3eI/edMwcI1ugtTaXnwW20/
NAOmHvpnscZDKT95uXfZOfnOinay2JEynzxbZFf7Rl94ZkcFFGq70P2SYwC42vuacPBWtw61AxuI
fQvAyzCXs6ekzhhTqDzJnQmpSf5oWR/KR9ppL11NthW7v2UW9yBl25YvWq5DL8Fqzw+aIReRzin3
Gtoeuwyby2BwqkTY7Gfh5DPSx2QbjouhDt41lC5DdJXngEKRm6XeFbaZCLvFaDF5dUZKAbnI2gkk
Cz0VeVh4CeJBFe3nELjYxO2jmsbfiveetO1BBLHL5iXr76RcDUq1pkVWUVYVy6jj9w86O21Ihi6j
OXUpv/Hnb+DGp8+4WLKCos67sl1cq4GsZwSwG1qt94FP6meMqHbW2q2vRtudJ5PZpSvqe4NLkYFT
Tn1LxDEG2+5TU0e6QryKNpm+okJbTBODDde9tg7vdFKwAFI8+Uxl8Q231m2gIDVKfp5SwBeL4lMr
OC39oP0ZAd/VvilW9RRsnLxnih5xbHUkemMZA9Fh6LN4nDqEDyVenp838hb5xoOel3e5NpWx5gbE
n+2qfJQ/NRielG+5F/wcuxaihcQcDrbfuYgfOPyoyL48fNh6yb+E1LPylcs3Oh2sbRLnVGolHdae
YG8CuxszXqYGgcuxlMiIsFplJa3s0rlqGb9Vc3Nm/u2qAR6EDi76rpy0lzv4TGMXwq57LmKgfz2g
uCniRp3tS0Wcf4avqX0dDA/Ju4M5cAA2s/s5PULdXwVgB6tCWY7MjmURJb9XbeP3SjcIcQ4XVOFb
2DqnCi4X3eRlW2CrhdsIoQ77VNcnjGnRhY0sAHXqlU2lvecls6aCN3KYamqIhn9SguQ9VPHMlHAO
flaVhQl/zotBkgGOxeZrxoLHwjWQXtePE6PWgWmGWbTrYhoeE40iVt4AYw8RofVVhOrKzwJ+t7zy
hKh2kGF8hOTKzxWotplZXjqTX56M1ilAciK3PDlYTPXmilJ37slbSCC4m2U2l0Z5rniuugwsmtPG
Ik8yMo9NexvBZpDzSdSalFhqeIrwT5lTw3BVexkz/TP3LVrCA1uikoLRc2Z5lANlMDkzg5BRjv5c
esNyKJub3ebvEHKfDTN9oqUy90ZtAdzhsZ2cfTAKXGf1sLKzYtXX5TbjuprqyacwaMqUtrZNo2hp
VuOLW+SHzsYd1VZnMajPU+K/JD1FhKPm93I/sO1G5C8IE63dRK8FhWYcqM9R7Z7YHs++O53cEQpD
cIliroA9zkovD/f2lPyayHlG70ZJXJ3iPD56E31Jtd4k/fAWtBw67BEmN6qsEkfPB9YUJcu4oWaX
g2hsSs4MpZ2RzeqBIUbI1Vg8jUH1PmQdNaNR7WLsSA56XX9YT2O8CsfswafmVBgu1fpw0BrlDQfx
Z4QyX4d3Yxk65JfpNvXta+mOxzg6Zlq/6kARorMr8Bu7UFLjsjs7ZkT/GrZblvVgF9FNc+XzvO7k
d8GiqKHj0DJpq+a7a/p01hTlswIsw0qqFaD21YgvL5/ySzamqD1gYYHi0+vpJbOjh0Lxfw2evksM
EsHC5L001VPsoEwM8wdd0PnKe/hvcaQu67Kb99H4ZA/+CyHyay2hUsbIcA+17BqK9tE8wPq0+18k
wJsADcARhtQlbluImUsO4AxRI7AxZdqLkiZMYyAM6EXz5gscgqYSzQ1i34ey5YCxTVmOMKVA1aYp
ePcyh/5NJ+w5t8wVl7JrEqVvedsxDU6dVWOMSJUaZlq8Q72Fz1iz87MRvaQtx7nQc5VdCt9vYEGx
S6OQis++dHH5Znn2Pl7VY3oAzgK+ThQOWtUI1Fiws5hs8GqV3QjVBqTpeoz6U2iVr7bSfOYiv+PL
Z641mMehRoiGGkveDudRqr01dVQhWcgusbKyLNK9HbN8NfPmtYuh01WJtszrckXs7bPVdMFcmZKz
3rNfuxlX+ISR1tR+g82D9mAHH5klmTkjJuUWle/UL+AJGpazMxgQZeSq4YHoj45WLmhNrkpqty72
QKrqCD+8WT1SgHrmr87N6Rs6wOTaF15IPKtrSgNfbx68IKeJM344Vn/VBOu0165hUC861cRha59s
tDZZW93rhAMA1TvCrNGs5RUZeeeU27OBATbsa+9Aa2ppIxpr8/oS9s6zw7GmGgmcrnrD2H/v5eWO
a+msrJFAGeGz5kaUfGbJgLl5EKXFTRXVRp36R1EOx2msn8nlQWjmvng90Kk0OLTVYPPsllv6mne8
IUxxcsTMNTtsj2a5S09YOBkBlmdQA4iL+yv9s1ecsYeoYirYq0AZnlRfTxdB7G/juLuZZbGr9WBR
PkYNFwhddO+hGdGiVZ58IDxxQ7JyKHgwJtQTbjd+1k38hDnGm7HW0pmCm9FvnF9tHvwy7ZwujBcA
htOZckYfFu+D4TefgitWUeaHLPI5x/2NqYkvn+pEs7B09LX2FNYoJavOPcQNTeu6Ld/1ZnykuTjH
SYKyD4dHbaAjVavo7sT60qoE54GjcCfUXvshmntS/WnKlp3pf6eJv7C4EyGvPFFkVrF+sax3P8Qt
M1nmg+4yr1OLPf2Xk66iMa/cjGES6isKde2BgU2cdK/VFL7mvX9S6PnNVC1YGEN1b9z4MuA8zkCw
kB5Vf/ZGhbm4vSv6Sx7En8Wg0pHs93rQPBCpi/WxsOHuOMNaif0L4Acn6E6Fv4vAIM3qrYmRifMp
fPBz7ZB09i2aYEH0qvbixOrapt/rKN5rtXOHaEuJusT8cIzzYV0U+qUdTfJEkR8ONYy44MvJ+g8d
2Exgp3MyOt5Npz/3pfhOTaimGNmHMZrnE/Zb1RPpLNbDRw32/7zHF92/hpZ4CWK0/Y06L1X1Y1Th
SojiFEaxHI3OcnhLcZS+hH50iPJ1BZtTs52XxG/r9eBI+VhyT/100zZahM8iXkWOsnan/COVggPb
9Fae7hzY/B7bwUXrkLMMSskbpnyPv2rFvfaFvuVN2Rr5SwTYyO/dW5k0d69KnhKUtaH7Utjpqcql
bQDjVVdclCxCgFpUb0MVfcD12Pa1emld/wmkayxi8JgoZwzrGWTdWp8GxCe2u81Gh6Gc8lCLuFiW
CgoyPBb3QZydFM14iBepc9msQ31hDeqtc91NKoZVF6cLzbdO6mgvbL84p5W5j1vzue1pjJlPSjY8
U0O80jJMZ4aVxStCFVpwC8jKZaOstjgnY+BjU2pcuyii7HeQWrkr+tpoID31RSnVX1oQnTIdxW4a
XG0TKmre3F3FPQB2eYy8Y5Mbh7iWHJzomGQ7nTiGSPR7Nx/OXvMShV+oEDbyWdInihgT7XKq6bt4
9PdxpIBfFARam5tOcbeiqxdFX8Mt471I8mFeVDg9NOVX2vXzMBx2bPGY2t0Fj+rNVeprrin31GR4
2ZZLMns30UbRk6PHPtbxSNmt8xJF/SHJ0VjUWrRsDYGyTj/pIrrktj8rWuOzklocdJqb0UdNHOcP
kKVOQVjNfZEhJYeRbrvtg/xltOROgTO8RF7/6rY8FczvReydw4iLNBXOPXvu1PaJSiyZNZSxKGYo
Ux0NU7XRzIqg27G8laQ78oNXbZPdbcc/MmF46wr9ux5S1EsavORxD/3meWYFA1S64qb7DWqNqthY
tH2nYtiKrNowVFg7Bq5KFfdzlB4t9ZcjhrMwsPkY8NVo5MG9iD78xN3ZXLRwuj46Ix2WLngG0/g4
ZfY145KQqL/iVl8LXdYDU3/Na3vhOOOeccVBG5H3tNbBLGk1VXwcxXMwKm9VyAjBckfiFR3w6Be3
CdaWMqdhhiq7vNXRQAsF6pdRoAJj7TIol6nr4yUp++/CvvuTegHZgQ1FC2aWwupHGzqvUsZSGlwS
l0KX/ukhmqpX3R4/cVSFvU/nyCqY5CjgIWIMdWn4ZhT6wYLWN/lIpSE2nAsje4/16Vkfn6qB1WqE
9gW12eOYBl8NrJaON9PBWDXZyD6attKw33QwMsCG5d2wGu12baTGKx4Djq4gOdE12nhudmcGlrcV
bn+dmLnuPUrYVYI0OCoZrgSV9R4oi0St4Asnysm2fHrCtuB0ACRV1vqN4YbiwunE/9aO+UrV2luP
hHCTFoU3N70IzjTuIeIhlmUd5XO3rg6ieGlj46Iy+Oz4ICI+kKTW9+JohMbaiCibebrlRx8lx07z
15XjMj9DnuH4D0ExbNpMzHt93QCxrklEacpk2WjpwoIsAA/oAU8ObZ1d4vu7IC5B82RzPdFABPiB
4H7tv41Fd5rU8eBNmPfxFMwECrJEqR4Ds764pXLLMjOYVays9Kv1vKMaUWy1dnOazPEsfO2ty68U
ds9MJo9+NSw1op/10XxCRQrLAseLri6di5GWqP/YErIquvqJuTNcTE/aop6SjVYZG902bmbTQe9k
NIXAyUm1tdGiJCmdB6cOD7konj36+ikCDg2m/CIjATKEWGlCrmykLSh+L+HKibZ7EVzLSLhswu7b
1MDjtdXaj9uHpkbpU03zLMENpjGFgMxRn7J+YY/OE7LNnZtmOyNBdOU1p9rpLln7roXuY68N6zyn
d466zBmaXW5z6W/MQ5JEgN/DfWFNZ82tOE583Lr0ieBy63W/MfJg6frmJdbMD8UIN4THtbRksxiK
zZjvoUY+GiPneGDP49b/lUQMnaPtUNbvY3SmPr0MLAcBSn+s9xhEbL3dS5aN21msamerFQJys3MU
Wvw+2FB9wetUVDF4TPxsxKEBiq40TqMurpWabGOoH0VUP9tWsvwLLcPfsWZrf2OWZqBgO47QHME/
OZb612ZpT5n6MSpMjXIM2U8NdSYKd75nkLviPttTfNZ5RByVpjwS2lGqV/9defL/ozyBImjZhoYk
5P8tPfnv//U//M//8i+/SU/+7zf+mayg/mGaKjG3zg8+wUFK8q9kBd39wyZhlwQUzTbIEOGz/3Ny
ivGHRe4X9nhXUzXTkjiGP+tP9D9cE4qjo1oqgAUMGf8WsoL2m/zEQeViyPQQnOPgBozfQQd+hFoE
tFvyOAbFI0ypZdh4S8MAhljmeylqDVFB5vS67DR91KurUIBuGtDqYSCE9p+yd/4qeucvg0SMv/tq
DFUVVOLE/Gi/ZZoUXagEjuMlj90YSFYIuy5jTMfGnCTWcCvWIXnrIHbRVBbg3dApBjxyvQaEgZNA
2haQtzL7hF7MOz6Tppmpqw6ReNIRBcaEO2B3KVz7qlvm0WJSLXr/QQtNnIbjY1lMtxCDQEtvMmAs
5nnj7S+Wx997mqWY5y/EPn96tw1DEPfC8rKd357mAGV3l2J0eAyh+HTYQ8vEmtfOQgF+qHlYOVBt
lNkigCKK+2ikkAv5+/jjj2yyh0CvD4aAJR8a/4QAwaL52xfGctNN3PEqS59F+pfACbuKyqErUwSO
jD3cDCMneOAmMNeT3871+J5bTFiGYZNguVYa3v8JsF2BihfIFLpU9N8Q5Le6wsjHfhoHbd4O0ZsQ
2An5Axs8gwWeBqpAi9N0DPTzyFCjcnKu9zXJDaQBGOZc+gwoc/5JHvBvcIuftxy2hatjKHMdx/xt
ScU2UlMltuNHtafDbDf0oZC2G6jWe/qoMurkH3/G+t/9hWjNNIPHiffzt2S6qdRcI+0ETxSay5z/
xfnHOPgg/a21nO01rvVBNrh0s0yRvYpS62yq1qoSKM5bV5Z69My4ZS/ka8NzOg9GiYDMEIfazUKo
5qLeZsLbUY29S6D5P3n5vx04P+8XSnhyTFXNtq3fV4LLVa8TQUZEZw6bwHfXpnBoqhjHZHwaxvA7
1cN3DvQ3y9XPva4t3LL4ohN6zkd90ZnajNH6OaUEhyGlCOdFYHSV8vB//Cp/NoLfHyRXNRzTNCza
QL+/ysAJh1jrfDI4uRGlBeZUvFw1+DEGaEeuxAiemYNAppC8ZOmIMtr0n6QAaX/ng3akOBDhnlTv
/Z4BZTjRJCpGh49qiJ9xzCKJ4sDNPgHNqJHDeC2co/DN2VSqH88Ch6siwjjAdHjEojz+TsV0G8xo
0Vbt+p+8PRwhf/NAW7pra2Rrsburqv7bThN2jsvwoogfnZordIoRrtTGpe7d1NEC2w1Jv+gOVWOu
e+kxkaJ9Pxluij3egvGjIvfF08YHGtgb4ZAxxOWnAmE/G01zq9KfbjkoctZgExZvaeHigLeunact
s1NWa3NNIFJLcrGWk0eztuZxWd7llAtu/DxU6k8u0ude5fdWqXYzB2slvY6BSx3WGI/SdjVy8Yxt
6HzMmIY223sewviG+YDMEWCPZg45raSlp9OyOa3qfQ7/FTCHVG6A6kkXLlqAqnW2al9vnCbepG9+
3r1JpXUST/mizyMCKKQwqtowY15bobNyC0Z0LfacztC2otToeER1NbPzDZ08q9SnWWExvUp9Rg2F
pTy1Q3/IrGwtWxTQn7Vzz0OCS8VYGlo7LDBBEaEun2fo2eUjOI+VWcFxHQq/YmAaXHAUUs/Te/GD
VRNiLExSe2tTs1MAo3PJne7U+FiIGvuYt83HmClvScaPU01/Yj4OlrhMz2YZ2MsuRQ2vRNk3vcZv
FDs7wMUL0RET4dA+Mps78gsJFqYroravox22i5A2sF9GfIK2QqaDvZUGkyiEsRHWygveYFRpFO/a
gBXRq25lEZO+0RafFuenGxVvPjMf7pzfXu/R9q4AZcBY0PoWo1NzKR391kf2s5sxgSvzN6VmfItP
AO+CATOkrnrINeSVSdcA583H1I43aWSJAzmgdhEeGHm2gXh/JnVDLhLMgo2/1so313e2flE8Bm3x
hNWSarwJDsPA8JtYLCQEuJR1dLLOvWd2PnQNzd/Cu4S6fc3jjR1Wj7VO/yNSrV0bc5YaCNWCqbnT
Gnt3W3C3dX7TocZXangrRbsdz/CLyEEwl7bPe6aFD00zbHCQpUlP7ky/EQMouDE/sasu8yLiQcEz
POy7Cc5+4HLcYbNzmwVXt5mj4z3Pv3xJphksyRuE06gtVLM/xjDbIzvYI1GmrBfLIdflE7UukSqG
7GliMDFUujAR82uYO7t0dOkCiStO2Jsg34fh8QZ90npSk4WgwTQWp4xPYsKLruGv1Zq1mj+owXjK
rPyN5s5FV/IHzExrTcaMDeaNgDk+ZvUYju6yD74saiaaH0TrONMTLeXWLtc95HRTgGMyinZjlfZe
B5454QQxmcEl2nSxfARvlfY4heOx9aHlmzPDgE2jF1vGgDsd4qiFuiUoMFRMy6EOv+1erIpYXwVd
RMuI8GwbXrxoVo0Vr2NEknMnyVYtCw4p89abfqaIZTjtTPKkFBzOtp0vAnbcObrZQLURBlR4eNE/
9rVuzOlC6BiGGZWGqbkQ2QQJAVN/rmgHkBvToqlZzUa5MJJC5RPRlNmE4h8EaZXtdexuCHLGU63G
yh6h2ck2GBaEZfWYmO62LOkXxRBJivjKjbYV87Fxvnjg3wG5ggR702od41e+o5CaRY73Oo7VfKq5
YhplyKTHfSLj7IEu0rPlXcYMLkZm0iDT4N0Wdgscgj4MmKt7Ugx7y1Pogq+npLDnfVc4UKeXUYQf
iz4w+NHgs0wQIRbUslie+5kSlzyXfsAjlDLax6gJOhtUelQ/GiJUABSoIeq1GOF4Ou+ACM3ItJgW
WcxqVOqN7yhPP7+eJuwrmPGzGQBFCXmfBQQtM4XaBEpFTego1wCYzcG7F2EVzfdJpW1qJyRIQZw4
A2sP9V9mRacxVLfJ4KUzdzBe2ix8DofoUmXpVoVKzrjiq0KxMmOuTKIU8PHIsl/rQjm3fn2NHUBf
2Kg9ckFUxfr0Om7dLh1Q0GCmvtT6ZuHiIlzZJAn06UKvGPpO463CpR467k5C2bATb40EugV1Kd2y
W19nEJEC5BMmwGQXynlsOeXG8XrAJvJ4q9jVjAZZQmPdi3QbdqgJfNEdWhfKHPlixpOm+/sE0mwa
uL9KxZwXZvAdGGIdNsay1ooLxLLP1nLmkztd/ba7dYaykxcOafAxFRc0MGofCW/XOnOlKOYKpQeo
kSMajXAupSpqIY4t32QmMLUFFlSGJtmdxoZ0987HuF9Hns79qHhSpuIpqvO3IIG7iW20QJ5IJIKn
EwYGxruJejjbQAXG/jBgGauE2AS2c1X0DFMdsiPpsh29ZFnJnLtC0BLmgyNwLPSNtW8BqeR8/cLX
e2/yAKSuhUhQM89y+5Umy3iMf2zmo4mbyl74WIdhp2N3bXvADpSuvsNkcwDK1RvBPJzkO4u3TN5j
hMYh55jBe+eoZzm7UPz+EKrTxfRfjKm6OxPHRcAoWhc8Fv1Rc5tdMXJRs7WzFWDGwkda5emjX1nY
kdLHcsCRk2rIsd+510k76AJ198qPH6ETcLY3V/mnSm2W5O1mpcm+zcCk3noGKGsIe9KUK1kJQ8zU
SDG3Dvcv6XArRm8XIhctwhw+D4qsIVj0mACkubjnRilt9/hIPzHOLWKpjuRI92p5Eil/8qlJ2EVR
W1ecDw+GL9ZdB89IZXSNJTEK9sY0rdEjAB7oUxDD/kOlqUdoivPRUz6oIqj2rRXj1m2HUdXUEJow
DDLLWwZGfYD90GXGGvjN0Ssi6jT9IYg/QoHgk3l+49aH0T2Fxhd9hQUCO9p24L9ylxouoa/aHkKp
CVZ7rmZiuCFuWyW/FI4zSX+Y/GyOieuDgmAeIFiCmcYcnhoph8ZuON4u5mI9FtWTZA6ENRuNjZN7
So6NnyI1AwISSkvbeJMOX8kRCEOWKJpDmcgj9V+5Fq+BxI+ImBAHWhH2FHMjOw4/4lfknYr1mvmg
XyOIy/ljg5u153OxrHTZdtZGa4m8MlIG2fnjVIu1VMSUZSqZW0cmeV5yHQdoQe5LUgP+bj3uUGr2
9OOjxSFXtda2aCK5TyZL0Otrq8qfXAbnZoOGH18ynvIAdBA6ctGWT1VBEUatW8fpPBIrTR93jNfm
cdHCro/mHMRviL338tLceNzngEEJYso0YjPQfoB5WWb9xS4FlS/3wRoAPTJDxp4ZpWX0rfcEgPNu
tjQ+gXKx5XRQyolNZ4UElXWsKwcZprbqVMyrLDvF5FdM/U0E/vPIs0lVERvjNsPf6YzKNXB6+BrB
p/QE28UZsiJ/OtRD7vZPHtrCOAnQhCWYHJODZbCT8VYTsPfD1JCuXV3wq13qKT9ZG+qJiMdlLcpj
1cdfbjrtqj761JXmjRmggH7hBXO1YPjll+IytPEzaph9pU2QPkgSaU4j3p6Mx7tn9aYeldzo8YHy
ZK+c1v8Emv4wIRzW6+hZY5+tSPEhTeCt86ebblmrnIBFgq4YP2CxDl1/3Sr+/YeVoHQKDILMBqZF
SinCiQduxwyP54CvEYkzKlL7+Ki1x0qm3xFYcHCEuKjWlzRbdz65ix9VP20aJAu+w74UhtgW4i7e
tVrwbpcH6rOL9G5LFZe0GLuQpGJ5mbPt8ZFIl3VfwZvxNq6noNY3NtLO66fiLHfXsP7A7rsea+0D
ixWaA/XRwoJoBZw6nLvBbuzSd2GmSBeVAPxcvmb6zQK31uFwNKf0SR0xXIqpmmP/VpfsgGDIHRuB
pHX3XWel1vyLO1qY4rmk+WH7iF753hnerq1UBRaveukCwpnU+sGNJ5CZ8s4yqnsPX9bM9KZ7i/KZ
5xgB82BwV+WGmvHyCz/6dgvzwgvZaAODmskWw9pXlUug1eO8zQFMdQwfbJYgKoy3GjBaobWUscpz
HueflZu+pBmies3Ln1Ddr4N9lxbfQlkEU/lWergxhXUzYvczqeylYRoSMc5XU5NgEM5PSbHWfPeh
xSFRKOF+4lIEzoHZujncStX+xRpoZykahHyMgWZN8ypBoqfakbHwJyB0lXXWg+nS1yRPQU5o+NpU
mTdtCRSqKRChjh+2SxpAW5PaF/cosZLbVHgI0mtqJcS2SolxIgKCDRr8kg3+EbzKIfa0SxNpO1Uj
ALVJDz8SmgzvwUSQ46g1i84eUYK8BENMpqNH/Za3Clc3MV7A5s8GkZ1FCEfBqBdTtHZ0+yIvBKYM
dO1YcsAjENnF90SlaK37+N2OyYLPOEj7ZFHKhBbPbk8i4xNP0U77KbJz4mUpu+5aDxMxst1VXftc
rVTuF04oWXne2vDHnQaMfua+/nQV/h2yDBj2H8WnuzaOZfsfmlD/x3/7j//rP/3n3yYB/+f7/jwI
cLGbWo5NUrb9Vz5Uw/lDqKqLAVX/GQPQovzzHMAmdd2kkeOYv00BzD9o2LuQgv/1xzn/pimA5v7W
mcZ1Y+J1tZlUMGnShSGbXX9BHK7VIrAKPaoIEjr2kbvOSShoqNcVs1gHTQs1qVk03ogyFMCVUmTV
wrC4JEVJHdCpeeCnM80ngTt1SFhMH7hI4EGVIrQRNn2lf/eqeOzHcm/6IcTxV62CbWbIlBUAHXGS
XtNgXmWE6vQWwMzJdYmojJ/akXxlth8VCxQ1TPXcC29Fy95EVA5/pcdG06CeDMnbRUqJh0BBkhcp
1scopgEXC+KvyCTlJODu4ozDrPASdvIQHnCSkvCZ9Fs48XDdOT0qUCMFdwtPD9HBVX02DxIK6ZEc
MpyGJLwbr9jAyWHVnxQRwGbKTyl5BDFc3yGsdXSnN0iGBcCA4NZ1yEqs5KPO0rteVeQ2HRJ7IsjL
vI0OzFFvOhiUsaZPSojSUyDx/U6MpMFQHGQMhEz26VIfgotuVzVHhP4u+ElT5uF4o0dVtepzEP7K
nYLxetZ91V32EaOLH/zornNF8cg2tgHNRlJPntsPSkDvxCXJMbMMedhNGR0qbR6rzYcPkagJ+DtD
E2UUGuVq3iISgw6x6YsCfSYAjlFlgBz4C0Yk/hy240ttBgclHWLcwznoMeMFA8kvXfRLV+DWK41U
NmORTBnHwsMAqLXcWk03Outd/VTWaEBZBqgM17o+PNuJjsHLDQjP9BCzABsT275odoLps0fqDsqn
97rMCKq20YznvwpLg0gJ4t5043luevPGgvvSOqvQVLfTUOBZwEvS1Ki1CK9stS9UgK9FXG2ZcFzw
rcG3mftWAyQi347NhAe3P7vbyvKPVtJde6O/6/lH3mOH84gza3osteGCMvs0KdbSCdr3qsjkyTfR
m1uUnbEVYfkVJZQvSUmpwodWrMlRcrnStve6sbW9ZRGkg4A+XFVJ7pIdN80tjmsJrXpuNSA0Uxt9
1y81MIFBJ6VqUNbKlCdAgTaxN9EvbSxKPA03tdqLeYTncZ6UijLTrasxkLLQouaiwhwgC9YYGrSm
3YxJgZbVy59TFBVc8C0c4OhkJ3Chdod5szK70zhuxgo9lWrvB3t4t21UNoU5sZB7ri+O8atkLoFj
ChlF9O00eIuSPRT2q5mh/61w5qk7QhfeolT5rrRqQ47uusiVQ6u7y0YtV7lS7L0qfqY5ZYYbV130
FqASlXiKUF+qInxtQ6PAvAzEUikerH7uQaaFH/ccK/rWQow7sxAZzsYyeyfXbcXQI8m8x7wKzk6f
cF1K6KeQcjasRMtBN+xFQONP66nbYyM7mK13yegyjfBLyAbfOSC6tSIHuiL6O73DA55cbGau+Qan
lNNhFgXWQxOZL/aUneKCsUuHDrEsnwJLPXspOWMamdL1zsCqh1R/Wbqg6uhOl0ovcUhzSPLnyere
pgqiDHpXPRl2MXN5NRp+9eNgzbA6TPPpnLfG/2bvPJJk187tPBVNAAxgb9huJtKbMlm+g6g6dQre
243e66unhkai0IikCM1CHw71GIwr86S+GrxBXl4eVmUCe/9mrW/dtUP03QO4LHTmgiJ5nnN9Z1ep
T4u4ySBjuGF17vPPMW/P2Nd3pjuidxxv2Uj7HZMM6jDlyXknYdFRSXin1nCODtWshXnqMKfqoatn
P+/valuuia6AlAZoiJaB5h7hyavqPUb++N5G6f3uMvtTS8Zu18+UfEnbfrSFFl+Svp4RtOGzXezS
jxL/RKT6naaJY0CxjY38iVuO9D7tPmjHrV0AeLZCnsXQ0o5O5ByHVpISXV6H2XqX4fjipmCrXRp0
xOzZCHIApAEoQiuaIMgNtywvHhxLP2K00mlGvLHdKbs8dXXw7GnuW8agHy9fTCR5YPigO8lz0i7T
YICVmavWZxxwDjwS6+3uWRpNtJ8dpLKzPLvD/F03MK1EeA/QiVbVDX3UJJvYNW+DVW0iByYmUete
q921AhVVNUVYr/koAjQ5NqGvMiA1OJsfKgC3CJzyvTMUp8yTR4UoSbb6JgDqxkub7gHEpmwtSBh7
zFwYnBhWktbZtXF47J3qbXDVt+tovBSOP7rtU9czUBvy+i6c5aksBB0wMXnEx2U6D3Ey6t9ZSk9t
aVdOu0fVCMwzEpbyPB4zZXDk6BcdHZGh01ERovyIItnOCn7FjLK69TC6GYtU22NfC8e0YbJmvFme
sTExCjkuYdaA/xj3DPKlnlmrpNhF+/EHBNA3gtjnPHIumgIkG2AqtzuiaxwSw0bnFPYW7+quT01t
Tap1waKFvI84jmC2udAZovTdnO09SZmEgDeXvoM4EPKKuiZyvlBHGxeXz0Qr+CA7L6XtPCUm5W6t
M10FBMW9rAXsQCJ/IJN35Oocy+leQf5qQJL1RvW7hvGPTL//As5OV9UGn7Opv5sN6FQneExceReg
HYeWswfCteaspnOCc2NhMK1Doht6vIWVC3ocpcybKJxbX/CQKwB7gIuTLv6JR/k+5/mvXE9fOnUq
A/LUQy18GDiO+KNSH6tzy4OUnbxlrCWwRAz1H4l2CWbyRRGdEBA4xDC1XeFfuWIzPOkT4AByhvRm
09dcNtnbkDovQUBaKvNWRuAP/RIeZvUn7g9KEEvcF0MLh9/8lTXyzG/03FRYjJje5OuOBNu2vrE4
vC3aw7EFIVl3OWEUuywiiSsfT7NlvxFp8SJiPn3QUol7m4oSWb7zHM3yKgvtmEzuS1sbxwqNtQmF
1kvsYxd2B4XXorE2bYpJyU62oZm+hIFxN9m/LLbmbRp8OJrxIAlQjJiDzCNBCapH/CyWP/0l9ggc
77TpQS0tZDky/o4iIvPKqvhVO8YH9B7e/bVhx8+mxVQOTqEt2y9bSz9iO/0YQ0H4U6epVdI4wNOn
r67vkvXcc/dPwSGDFO11oG1xOhzoMM340Z5MsowsgnW1S4J4osrre8rBvamLc73cIrIjg+prjoLv
SFhvGms3CwhqU6k7ApjuKsP6tOzwLYuHUxKczb5/sFT/6hFKuepTFwZ/tkRP8vwPHfI6k6jKHfvu
z2xyCN72vhonPmkenjz+oLvWjj5fZ6N6Gjs8zLk9nebMfpjj+Ekz3+pMnadgehY5uy+OiSBWG0KI
ubtIeiLxLA+oo4tsOBFH7negMQbv4NT13cCXDxiY13OsnS1GngXsa7X+FN1k6VEuU8OUVv7ECC8z
vLMKvZfAOZqx8dUUcrlEIz7p8YBv0fHCY633+0JHOK+WM3DXjyUpsxO/mJ5Z+E7AhufqovXZHkXk
gqlr3JU+jK+L4WOs2l3AyCteUsqILSpXuqs/WyUf8WT/QJx5KvPohdDTpyhVXzZDjKDt1r1jXl3c
Z4vEw2DuObKp8gYg+2XzEva5R9nM59oxJxsN6vMpxlxnu+E+p5AsEvddEDKAg5CTjJCWq10jp67o
ihEHMm9fSqf61bYt3JwYJgzxq++9R+Z2p7QTnxYDqKEon2VUYVjQXbUi/eRQlN1xzvuXJkcPXKmr
yLyPIgzPvRDLH0v8ADtkaoJBxjfbDu+6ITw4pPYJoii9Uf8d9O2nluu/W0kSnlEB7arRNwzezTH7
X33UvUo2IZh+MAxOUbEuBGfa2MvPBn8eU2UcQBN6oxKwFCU2vV26Vt7wrDNaxLpqi+EFh8Ihiws+
FF0/DJNiVCZP6RinZxaIvDG6d5AXqcN7cZL+NYzi517Hp9g9pgEpV4l+TbWEy8Y+t33+kgXRE7na
l3StT86R/dJ9ajm7VMe7r7Rjahjn0ZkwW+SrSFbPTse5WATO1cwZVOrhxUmADQE3zmvzbvCMH2aS
F7aJG+25G4LJj2JvV2E2GYPFctnthhyT/uAh9QwfjCL4HYFxLXnaVXHEE3VqK4/kA2NPBuS17vVj
SXE2euLNw9lmZuzRBQuRlgVqlc9fdlS8tvN0s/E7l9NTxj7GkAQKerhfcoV1yXHv2dzuvCphRZav
hLtg4LQbwRy8QslZz7KbdBpF+0n71649a/TD5FnVYhOF3qvVh1urzq4qQNyWKxbk83eejM8eA/yo
+e4jiJ2dC9gOF1xE27AidrIs2caE9WESW2TnwUpP0g8t7h70MGfpeLAidiOj9Z55mKPZUuqqObKC
OTtxvGHHiiMF51ZX3GTnPHfJBLMnyfC5dcyiNPQrhWuuZi0+VTQrC+YAj5nb7LIqO6nB/vIS7wu9
wR1abrJCUn8IXfjqsEpM91jVIUE48bpFJcZhkffGoY/vaoNVDDGSajXl8Hdd+oekfw/xxawaLeGJ
qjd9mF1y196JcqPxjWsiJuiFH97M7sw0e6fRGIL+NA7Bgcn1C+t7RsXbfhHH05gVpXtH3XeecvTt
NaQ/Lz1Ao5vYBbRRdcEo96hr1YtB/CDyvFuXJJ8jqL44NN+rWWMFlBf+LFOiDuSxaYihSHN28Ib6
KcN62DRRcOpNSNqSq3mchrcxnz5iL95SQCJ2+TH4gFbcjbfKtN9j2hDFBGzOkkctwkhdUXCI1NlF
Vkn24RNkq3RlpDaW0zE65Y33myD1Tc6sI6ymmxulF8JFtlVsWmsPigHhIm/gC8Q2y2NoxeBrC6nG
hf6wZxH1rlnDye7XqbRvbQD1aapPZmI3eFut31MHrY+oHWRu9Om1SZMRA/HyajbJqriyD3hNG3nf
9v09MSOobrRT71W/pIj5v8YJuIK/0mr2p2OwMvLGmjwYsY+3hmp/xfXeGjOG4/Fbize3M9icRdF2
AKebacywwykA3lia93NAOJ9KX23CCUTREz+8zTXvyLD5S3k94ImsOWVpSt5e9QVilRrdPFRu+DmM
0JaWbSN1OlBeRNvRutfZyIuazEZtWwUpLaaevahyuoqYDVNVsfYFbxvlJDH06TraiRRSdxAVb6Gl
Ht3JPuvtVZutn77PH0nSIUvjWDUs4tvc/u6/tKy8RBHEk2lmlR07vzoOAPXBnrdiloHHcSpIBcrN
5jmb49+kCV9Sj4Wx0f2uYHivhpI89dBbt6OzoFGueUmcdDhVt64bP9oKY4nxUVUY1NpdUdhLPgLd
mlvqr7If/UZO34szwA07AnSNN/61M8zs2ITlp2ubqe/azdfC6Gjm+S1uc79UvzLUbdJOWLJnUb0q
4un/a63/3e//G601g1LCjZg4/u+l1v/l3//H//qf/vN/+5f/8M8hdv/43/0r5c/6GzN0F5qeiYDR
/ieltfT+BmEPap9ALcjwFXnr/5iwmtbfLNKm4JuajmC1SlDdvyqtTYOxrKEv/5VhGHLRZ/8/oP6c
RXH3T5JFB42gtEkRcYQlHNt2/qILjRw1tbNeyadeQ5nC7KJfKWc+s0bFOqNXpCG5Y8kYQN2pYoBn
BXudmFEAQyVLeuovd2lAqa91Ihp2HAn5eVBcryn0PHwg9jpbKjMTV7Ws0ptmCA+3KKuwaHHBDUbl
4hwg8kEnD3J2K4YABXnt8zLYhUzUt+N0LHqCuBZ1QBGXDB4kogorTtidtF37mgnywJRGOa67XHiz
HEp/DvqjTcu8GeT80QDa25sBXuUO1IpDL7WDa3hoAJStjbgAwbaMYe1yGZrGhti4ZMqswlA/FoFL
tA5ToLZ0ljgv3dnFW1N+dqovfRfUnTRyZCqqX2uh064bxSLunx6l/4Us21k0wH/5avhu+IIt00H7
qv9VLFkJIgY6JZ9aO92WFj1djx9u1+tlBRcLMZ/BypDsQXgheRvvUPN2fluR0Q2dQtc1KEZKG480
g2/FONy1jtntrMT9KNoGwsYsdkWekbfNebcLHPWJLHqJ90ow/MoR0Rv2RYU6MEoiHdUelJgw5D4K
m+g7jEsKronnQyt0rpzpVZSkl5dG9fHnCyiFCjdNKp+qkbbYFs4ua6Jsm4ULx7sROGpaUL1NBFFZ
8LlDd9yz/acpK6I3RczAZho3MndoP7qi8lukM4ew0dgs2m9aztef2rQpHQmP60ha1Cn0+l7VVltu
R8JEu+7gzv1LoFiGCRQiOo/SNhy17N8Q2tp/+XoIwMDuwOrEIJ3QMvS/piG6wRyacV7KW99GO0je
DYFYSKIbBFc1lTDdHsPvKEWzMLr48xXqUzd6i4fJ2FYVVDIVkmvoWgN1WopCTLdruW663oBqMQ1o
YuufzkadEvHeIFy4I7XlPYZ6gc4oEQe1af68a9F5Dt/SALtgPrjnapbttSLqrk5S3XeSOdnETG/W
aVuYWwlV8izrcd/VujyFkkc4J2y2ror4Ufb5G0qno4NH4NgW3guvgEM8rmMyXwNdUAwcAQ6K2Ma7
94yJ2DaNoRIZeEcgha+OqUYMStrBDJ1pW3Xy9n9+E4zlEPqnN2H5qF2UwYLP2UArI5ev4p/WQC6s
aLPubHULCUbh7i3hK5GZ0Qj73u2R8Yeq/iHrV555mneYsAxmn4jYK8bqVgvi3kwbgo/Ndh8ot/q3
pOkcl//Tj4fhxeYIcDlGSZb8yxnKAFnD2+jI2wLeoSB5JNIt33S1QxyCDepurLaunnxF/GTbmkI8
JLYHK+lVJ63EdGYSywpRguiyplXn5Z/9lIFFNoj/YeQ/Yt2FxEm3R6i18F6ykNwbAC9OXgIF8mC3
j3b7HshQP40I4XKkoAfG+t2qtEVxq8gKUahjfeE2wbZ/xu/A9Cqtk3XVbxq9qn0KIbKGwAQeR5AF
UUfhPEx1uQt70mzo2qKN3pXvYB28HfQGJjGpe6rHkDXO1BzjKhj8oU5PXbhspVz3xgI431uNZW06
RC+FW61wJ5pXJN2MW/r4Grn2urHt14TteunkYm3HaASHHLpOQT21q4LyLs5dqKra9IjHV/lqZKHk
okxZ6cyDV3bMAIiswDeRkReZ6Qmr/Olp0umICXUSCI6Z85PTwp1lNq7/m8zjAl1xkaMAC91VQ4DO
ZjSbXWxTyM4xWuABujPcrOIuCPTff07SPCVIsIeWxvSrwrzMfZV0YXHO4PfF8wDjuWEobPbEVo8B
i6Ui7li0T665bhNTPxlpeclQ8668kZ+AV4LZJMugdRryhym8kSFrjXsrH/acucluEsbLPOTBzo5q
P3HyeFcA0VppXHzbIgNvkesD7mfiPoi8ekZTUKyzokdfWugLu69C5IFvnLHn1Zs5/St+QTHydVFZ
+uOgZT6u1lvUg/F109pg4gIdqy+Ge81ND2NTe7uGlBhZM99y7DHeUY3Hu65IfCiAGTTytdMq6xTl
wzKQ6Z6agZu1HUvpp0Zebox+y+7JWWW9dsbUn6/75X5kegMQMFkgvx44rNzRWOM0nNp1CQ3SiqPZ
d5a/QDZiq6l5D65evJhjFHxUrsXVOwzXUUMxHdC5p82xMa2vvM60+551DyQ0FCIN0IXM5jZPYaYj
nkB6MOcbltb9MRoQpQJ+5frG9exNdLidTb7BTO/LZEfqRzubBj5pxQM2v9ZGX+9bNHVv0tgwbz2m
kqw7QL45Kzkq6qbtKFIc/ca+rfM1xlFJk7AkwQAAQYXdWTHNL+QxVnSB4mfWAjYUaILWfZNii+7L
F62ffgTS0/u0fhrs2ANPZYdHbDoYL7ycbDVC4yn6gefyku3DaWJI5o6XYASpYC1zyhySIXMwaHDV
mJCp1TT1gYkJZVHVPQ1GaT2wJ2cEzEsv2Xgdg4l1JWGB2yjuFUAjrzhWA+QmbDkMleOrBKV2Q7yh
iAFgRPE7cBJrwxU9+wFME7+3QnufdcCNCoe4o3pqg0MCjGlrazUq10zrzmHcdmeD9NJUl4/CIt4+
UKQ7RtOicdNL1nMZWd5qYiqfsLp5Gxyn9Y2mNw/oM6OD9CZk+XpyafuR0Ig+2s5dSfYZJA/yZFX5
oOucDKEW3/RINk+JlXqHzmNIYkgAE/hubaP/pcfZwMR/3Obsc1DR6y9pU/KRVuR9molcAulm1khD
+9BX5XcG3mVfMgf3GbrBeizx//dzfui7keehA3lTzbzTc0vAId26RbPZDBfD7Y2VDkM4QCFxFC5C
q9gjRDNIvPWf4kaY3UQZxFi5c21jq6KetxfWcFvLx5bMt1ta7p00porkWwC33Pk5u1Ikcy5RHCbH
qZq1s9UklJSZyV2N0rPCtnYc7PTJs3voacRLhKV31V3jwbDYWwdzb2wiFZXXvk7fyUJBLWvpp3qa
wbVUxmWEc3m/BMIY8kMMmmDISIpr60UvIOK3ehjeECvnB1GEqH1gzKxADpQHc9RmgGB2vZuaB0c3
WSZbOK4po8XaZI+8roO08hkqP5D8lt9VGB/WTm+82mJ6QcmuNrPKf8OuZPRbmN1ngHxyClL9fUaj
EZr4AhrilcKCNPZujhSbj2o3YCLb26kBGcUIaggcjDRwG5O+hkSu4smxNd16noS8s0NhPvZ5VN2p
HN9/IQbvDW9JwI9ndazQm+ANnz67E7ID2mIyCFPJu2etByHnxM9//kOWuFCIUCcnFiAYN4bMWDlW
yZDO3ZUinu8G5sF3KBe9Y8IcivU98KgEYH4U6Je67Vgr0RQlPVXqnLMTLIs4PliCx21J7xmnx6g2
rJOC9nOqsSTUqW2ekJiUPvRDKg87YRceDbtBnz9SRI9+WLkBO/QeKkFtX8pRNQ96q30WgbqZtqv2
syEJcswJlS5y66Pou63DRfMoZpPA5vIT9pq3ji2No5FoTV9vo6NnNe2rijpk54F45U7W19oAraxA
nXqnQEAh0ubC0JJyEyiuXACVxdkizahA+lylPbC8Ug/OWQx9gzey8hc6/KN1iGwkXYRVxSgXrTUv
Hjy+evxd0RGecguYRRDPj5pWmCN3G2SeMjVf+e2ew6kJHuABsYq3HkuPVGUGvCCiSTmbOoZN4Mk9
5vonu8me+6yOrnj1o2sIDDcAFCkmKn+9iYaT7iahn054UYB0WIO1N8ziWdaecRvnL2+ug60+zhQu
jUTFw87cXI5cjACR/CLJcrgyvcYh2LKeCZDypAnbltJD5s0txZ55n1L++iCBBYd8WEJ/1lqFyxUA
nqf3aFtbtvIQeTEVf9goYjYx/YVvxm6wCwiE2GWKyKtIt/ahsn0xkuQ7EvmAG589RiV5+3SHNMam
jLBruc2PVrcvnkxI0w2rXUhJtil5Ulbkn41rK3bdc6iReJvr3grNLVs3cRUBfc08ZNfIQo1nMHBc
eUoSyCT76BbTDZ0izfGzxnwLuJ/eErdr4Hzb+jrXsGsEZjnfakSkvBxsMwDAjn7dhNz0AYYRNywh
4WCp2kRlgqKGwx+te4WU2g2AzViCMVP3GaGZPc0mzmcHK53rsORmnc2UtRuOM26SpovMS2UP7bUs
T8gIHomC9l7BHXyHKet0QNLi0udDtOnG+GkcyU6VwZNovmOXDS+mGu8htmBq2rNXbM2OMbNReOUm
tSBB1BMHvpvNG90bblpX02Bg3tyGcuLnywlv1CG09DQCttFKyLZDvy5zZnBKAGEMezLuyDxkGEwl
59v2As3gmPKXhJJKlOYmhaW016yHNA82oY3DifNQ3GqxA62g74baHbZiGot3cCfXsGWZrHVpS3eE
xH1qnGLXKn146SFGe33hfTGJ6FdRgOOu1EV1NHLBZDerw3WekzzrabO+rpxR3OKazjz0EGMHIcGO
aZ5zwkk5bVM7DC5MZwn0g1h+toBG66M9YRkhTs8sp+xrri9hqkWfRZGzAnGG+khDEp6phN8jTviV
mTT6V2eqjyaL4qfIo5xIikTbWirrSBnnAnUnEIWtVf8aYQ+vMAZ0j0mn1QeIxt42iD0wOo0j7yyP
JFeO79ybXfrYAv5mVEuidXKe9oZaWs2VeWFvab0g2thBG+Edz+2O4LpYHRPMSyumWukxVE71WAju
nFTniuuriUww8NuDnnWPRdMMPD0sic2gEzv08GB9wra7eo3orkpPcfk3cNDca9WJBGnIWLcbWddi
TRDwEq5Oboyuyb/XsGVuygNHb+DLhk1GA33RU2QmR2H7CwBjdLKXwtKxHGalOkZX2EoHEJUPmS3m
69QZ0GKxgcwRMmDbYzMTc54ew7HZ/TnTy2IJlW/VAag3Oeo09KTRV9WpdgjREYvjy4LCueqsqCO1
dPie9GTeSdHYoLgh9lgl9P3GrrlFEE8+DHjVigkTKmkJ2I0UiukAMM2AQeIFbRuOqkbmBGGhky6m
/t2CWb4XOhOQHC4Os2KAhlFoOWBsSb8UXXaY4XhzepXJRpKDtxMDwmAviB9stgerFo3hcUCVbriG
PKJukac+EL4Wj5ToTXiRODFob9RL6vHpFQ5o2DrFSh+p5KErzHojEwtxSNv+ZGbEeemZa3ImxM4Q
NdCjBJ5epkjI9ayp3IhIIfNwGrmZepPozSU4NGzAPTeSiKi4n1sMf2tul3ql5xx5bKyZ+lDVzORz
rvTJ9VvTIGuMB3HLr55uBxB6Vk1S0yyMwhdU5qzZrb0gF2gXufPe6aedp4iLVkOLf1bPvV0myFTg
Qnl3Ab8ojUaoS+2rh40P53cP1MDO38MaZxQUOKFYO9eYBlhWH3GxgMAyHBynHlGZkarjXZhDvO5U
Q1y1OWyMyls5ujUs9MV0lSi3W89pZuJA3IgBXbTeDPMmgk+8M6wGyTjQBCrH/NBJ2gRqcfGqZW11
l5k6hFnGXxE5S7vJEf0dEvg1fT5a7tLwE0NfuieXC8+NEr7iPPUL85dD/71H7PM8V406m0akyPIa
N0WgI8scdViEWeed09L5MGvGBlaHOqyTsdhjBwrqGc0PrCR7FP4kIU5FKYYv/HTbNFIuwx3v0wjo
EeZSf7HT4XVs5XNbMriQ2vwuRLuOKq4tb7JynyBUn4hHc1OHztlzOWVFsPyDA7HjuRatXaNljkuK
VEqltu4m1he8fPspWCLEk/InmuKfIPA838Q5uIrknPgVDHaq5HxLSzG78pCMBrqhwdnR+Z3LyQQK
NioubJMRbDkiJGNRt50GrC50F+vS4/Svcr64dmyJQzPDo8aTu+qw7M7lDH9fXTV3DHY8b+uq485g
16g2EC9+MgrRKhTjNgqmW1fyoyz/BgCr68vJ/VAA31h/0glCD1/++a4053tL5J5fNTSf9oBCwVOO
e1kCjyWkcq3o1g3rL6JSCU4VbF4jZApeQweSaNNGS2lsUiQtlJg4e7Ug4y7uSTG3bAp5aRPeWqfL
pKUV6yyOntJqPqT5Ik1bBqelmbgbUR/cWMnjEIwPgpI+M9twE6T8xOi1bXy1ggy+GDul0OXBKQAp
iro3VwhM4CYHdxyR3UNd4GUjo2XTj1G/GYkt3UVo+pUWTqi+VHK1PNwYVXtORyGPU/NYCxHvtSL4
mqvo4c+wtegFuX84IZmtJsa6tVW9cTTY0g3pyZ2YCGQ3Um1jxl8IlL+LtLEf63LbFGN+J7ufaHZ5
dpCRlVVVbdH+hmsZ0uoCPLI7JqlJyusxafH9FPG09dpkrCzpmYwZ4FjpWfGL1QDmJK28OUkFWn8w
jp3MXgePUsy0HTyqwN5Ci9c9Qc6wjmrC5T0qSnyeO3PKfrxuUhvDdH8LkFhma7R+L+GyQ1VvLrkI
viza341X4KSUVfxtEJ7pN/kSJhy1WBgHrfb7OPJD4lQhfCJ61qz7pPSGk7A4w2phMTniWoUlnfE7
aVDwZByBIRvnERcWyshaTczx3fSul0zG5tE8p2EIJbMiFbbM0fFWMpm44tJunwwqO1ppCiD5aQjH
dksgWQcSuakOqRTlakqU5redsHyj0IlOLWLFu0hlZ3bsUzKdDMuIJbgT3QyJbsBGvySKpT4ycOCF
XfjUpAiGCQ/ZCfVVWUHIvwedx4wK0tZACKuUOrIctCQpPYkcSH1w45gFKpj98icW8V0TkTRdxZSW
Gu1v2hmHqkieUc18xIzh+IfDbe4I9kSTJC8l9Ia9YJfaHgx9m7mmdzQ0eJLRTB0Lek6uFiPhaJxQ
KV+zOUDGCkHPQjrU9SZSIjJ/ubZGPxiyHFZuQvkcqgicgRNvQOlBih1UfE94UQyCMayuAb38n7+F
q5XIV5shFHlqd0Km9oEUGcKJnf55zIbiWuQxs7b0pErHehUESmla+BNjxfUdw0y3s5fFexZ8oLFH
570oGurPuPp0u9jbuI0ErTz2u46NtYFryG2zhXBX+loOTdS1bt2U46pZRkmNYL4mJri2zEJeWNxE
ay822QZzeXIhSfNUzvHGLi3Ln+aQ7Dso8KRtP0WDzI9pWWsotjEWGPp0NYrZ8qusfbIZh/OAg9qF
DbyyNNfaOcYsCQrBnzPKldujpmiMkLOHKE4MVxwmfYPqjaRW+HBZAuq9w0fFz/cetgb58drkAznv
8SmnPQkxA+EfCwG3pes2PRjVVcJwu6XMsFlbt0XwqUquEZm3r0FWiL/fCORMPS5eZVYb9gd5IETr
kOpesD7ftiZeuZB0e4eu8uTmw82xmanMJqMEFJK6btWwn3uOYzCj6IBqiWy4xgGcF4XfRhgCVDHB
VV5UWYLJpariz9jg0LSWbaWJ7GmVVlBJW50vOG6m+6L51cqXoRyNe9szKwZAeI9nEop2uUsFG2vN
XnfjZqNmPu28IVAoALjdjkP2Wk3Vq4qrcZVxQ+34heI7knCfgjhDrUuaiz2whBlnQAi0Vhw6aMNC
hCzXyqiZWZvgetlp2JfCeC+stiEI2+QXzUYUEkqIvY7F1WI7oRJRoo4e13JWISi1pdfKOZwxtE8b
FBsGHa0fFeIH4e1wmWIUOkgcvrw2bN5SU6BWQKNUJPpwtPM6Po8StV/dtDj9Z6bm4Z/buycHLA8A
srVZuZ6dAMltpfYI4WKwX2ed07SJw/b05y9mbtE+eT3PzT/+Xhv6C4olM9JuyxNnnIyp41LhPdkw
JMvOgyzzc7wwJnGz8bv/4+8JpwYiaXi/zVYT18nTBaCXHFZ8wIUxMeOiq262eRcvw+Ks/HRKZvtJ
KoENJTaJ79kPKkVzM1Mr+qOGGm9y25WX9KcEMcyadLtjXCTenUHLS9kDqFKaRJPihvHdBPhkmKJ2
zqqYIzf/6BMADw0PjO8RUgMhnjF5RMzn3qujR4IfxbabmeQPDDO3gcGHH4dK8lDW9WWssRGErnsR
DVL1zCI0zlV0GkQVnJBOgkfoEcTYqfmYc6btLT3iZ8lUnAEXLuMTh5hvG2mysc2OYQRRQtQoLqBf
AraHoxDRnVHDGiWaqxCEtBH2jC9QtSxSGEMY9+Pyl0QleCdafdz9+Y9//y8kinf25WsnZGiLmUo+
jAuEjJiTxTCe4RKkaXjQ1hN912PlhgsXV3XHKGjyxw6g6kXv2r1FKC78fmLySIy/x95xlTXMXgD0
KZLdmORnbKkxGfRROO6LdrJWhhZvPBV2NNDJfPES88mzanEM44k0Cx6Ap9Y5z2jVb7NroSsl7RvR
YecgXGJFESojfCKh77Ury/g+dpL2pQ2PwziXryicdDzbhIn1WV6+Ak/W97VsbL/7QsSMtQTNwQQA
ego0grclqBmDUmDFjBEZqu3hauwt/T1sdBAIJAaaCqd1ilFyM2aqv8ayuYqRMS/B2sFW8bNvLI3N
WM2aGt7X3hDtjXvIOM+kEK2KXOLPYNazEx2BG2YDRalxk2cNVmxeLUifOaBXSuTg210Wvc/FodFX
pH4N31B4OrQU+bS36NLJOCvbc9Sl32D9nzBDR+dy1Lfs0tUxyjhJzRHR8KTIh3ct5AxdW/mTVh1q
bu0jgQeHsNSGjW21z25ZaX5sUpJYCza+mJph+2cAUrkkd5vFmuPaI/k56bcTh9sGWwbTdvJq+cKo
UNMxu2hcL/tqYOlozTTmMfWwP+sGqznIR0VFhjAuWu6XRVNh9sktLvJTb/NjJcv/oxcwA+/+O3tn
shw3sqXpV2mrPa4BjnlRm5gHBhkMkUFSGxhFiZgnx4xtPVKb9aLfp96jP2dWtSmZMsl634ub1zIp
MSIQgPvxc/7/+xN6oRlRT9ucQUdFM4Km5rjvIhfcZgE8DsEVgJN02OOWjrf2cB0nW64cfMFPkdk9
5t7crxM3Do55XN7m0+Rdozg3NoVjGIDE8nSr20m9bCL6PKCp3K9xbx3wyFrvbUjrZiynb6gG6Z3R
C9/gZoo2UHW9pWlVxoOu0wnKx8F/JEcqWpbU1k9+htMC693wPA3whGChf8eoxatrtBBjpvic1htW
CpR5je0DrnclqAcAF4uYAd5TE5U45weqEWkWW6gTxk0yhTtg/vpe9XgqbBH6WBYLvsH41vHkWeu6
a42rpnAabzPF6MtcpzMPCQ4WlD8VgcFWv2q99HtHwPm5RyruWn1wzDA/rxjDdtxrdnCE/rSDv4Oj
QcSU+eIsnahdTeOEFSsbV1oQ+jcAQOloctQPufp7CBDp2mA4uEu5XCuvlBPKCASEEFXExqy8B91r
xBqXeAYvH92IV8X1RuudghlEW66YdBJeyMnV1Dhy6UNzI2102jMCmHwGm+00EkNPzYFfF3dGh4/B
RvENYRdwNZeXzonkqW+sNZ4xNO3Z/Jq4XnmnjZBzoKlv+y5UgF9tZJ2tvANMHPCml4/TisckAM2G
h13RQqBMLGOFxi1kx13V3+0Y04iFt+lcZAN9KuFd5ixqT0JjjCl0h1ElUW2j/WLBml/UBIQTVo0R
zcqZKzS1tc/yeXrQ7Szb5LO86wbESUIvSyIQDAIOo/zKOYwpeB9wsYcXxjD2k8tZdWmUIrn5+NcZ
9UVGXPojU1l75YGfXhdFuR7ygcG3+gddvfepHzEG0sFbEb2cLZ0x5hnVi2rhybhcz104LmTUekwD
Le9ctnZGVmOwi8WIzxxIEyb66jTaMJZGHJT0M/uUOPC52MR8T7jKnXuzJMA5IqLpGEOBXlceHZso
JDDDseN3Dy7xKcKfySJa3TEAxbyUExsnWjYFJxtWJmOu48c/Mh6wlYp8YJPUSa1sq+Qg8fbRgLWe
qiCurvS0ziL0ECWrs2T8HTJOiJrFLVmeqDwjHZc3oqDpxomptxp5nro43fjjBBK4gwVLvAIwiYSj
PYH2MrYOrp0lh76212CdklPQ4xtwM4b9o1b6q9rLSCQik/kohDET5/HqVZ2zw4JwJS+I1udcn4fZ
9ncfl4j28dXVi3Bbe25xNBzSPppWv5uT+SmxynzlRtxZyAANGAr6sKJBvOn9wl95AymBPVyPOA62
Yz5SyXg4d30q5EVZuz3ddiJjsrHeyCZ3sS7ItzAyTU5xM9MamuJwtH2UR6piaGgHFQ3xOKlOrpVl
oQ1Nln02cDyzjPce+c5aM70vToDRYeYsuBcCO0FsGt9liJfDboR1E1T3cawnl3hO76waRsI0lpC/
qKqL3kb0rpsrSSGxsHs2zRYvWWcKi3gZL94bRvoqkyDZhakLqEEf3giiaZFLd3BNYnpwquOCUp4V
EBcI+g75w7HRv6hsCCv1srUX0JvQ/DLmQmD69dOvYkbyNdSdwfk2yHc5Z03wQ5Y49RT6gOTL59yD
cpLrGwJSB9RL3QCJqC7WsQHhidKAcyUMNiI/8RwXxJdrkSASuGrOOhK7W7s29zm3zYkI3vupCMy9
rBUkS6wReDGRBu/xIdFzTALWmsZd5zW6EnfqbUzSec0ggKgxFAoFJqtOs7bOFNGVdqfsxtLy+zDO
f1QFxfpYB3cDa8mytbXtkHr+Ts+Y9cV6eXYa46lqYZDNBcV6xeR7qeFYQAOlI4iYb/RAt49+2VYv
EqzyHskxph6rwisiTGAxIrnHxbUaxlK/C0sQrpQ5ZM0/WSmGXE+Y7bbUOIpxIv0KNOLB9TWel3CB
ikwcDVvQkAG1ss6FrZ+sL2gUtHsxPNUFuGlGppCKHONYahbKPk1a9Pz6eJdEdrgxZ+vlQ1qnkvv8
liOOMAxM6kQCCqw5my4PYipcxlm93y7zISl2JOApbX0ptiASF5HTa2dlpsd2wBrvU/+tPd+BsBEb
r2NuOnep1i6DwtdvnGiCAMgpftkN97of8ESoE2tkx+DkrfompF+w0WP6U6paSrzkS2SCwJ81yofM
ZCHITLPaDT6eeJtc+4UgdW/NuLDagBFHexODeKoCY5GNsYqmevLA+h4DcOKrqAnfC0PaON6mq2Yi
R83oSi3FrN23gr4Z0HbKyFHPNz4MJ3vwKuI9B9yFSe/dxapn246cpkFILhAHjufZfGmLOV/VszIH
9XO3roQPn0KMExB8niLbYgAzVlOxkgvSiaY7eK3LTpjZKi9rGw2rg0lFIG3vq3BbcmoCX28nlymH
T+LSICLRtLqPIkclAWRH0TvzszNn1yrTrk1kTHejNz5EZYpwRs10myqHYyxnjvUeWakWZLBmsPMN
rJ/3RJNi0UE9x8wHsivzwb0ZHqCWmm09Yfywml3TPUh92hWal6+SKQqJ2BpwfZo89HWolSu34oSt
6fBpsJ4iJXRYeb06AOkitfIMH2ehTQJNfNnet2yPzAqsb0JnklSXHtQY+m4k1sxwlAlV4R6iGwHR
bNoUQ3brSSk3U12iNTDieSWNZFgr20A0QlVLZ8JOfDG9uWNgbWbwbH0V+Vv8eX3UxmvkEPmmlv2t
mDk09WXZolgzTr2qk9BpQXEhVLyQJHfKmqm/VRI/racSzb32Q6QUknYHhph+5TRN2Iu6vDoOGhD+
So3tG5FiZW+PmXSCG6eB9BC2DHoNE5pAj1VrqXW5YEnN3jDXYtmTDaEW5ltvadEWkTW3tRa/eEbb
Hm11GpOOdJCQYsMxyO1YtoM13ykoDrQip3lE+TQvehHuWX1DqMKSmXktv9LT3YqBNuYwgqHnrTMI
aJJuB47WPkkz3Pp+v6lHzzwZ4Fy2doW3oHOb4WC2Gws12UGTr21ssafQS9/UOSlVuX+jae1brXvi
UXjaUgY6duzBR83jxkQGfdwY0R0NizcnD96TCKNMZJstyBjS2oqA/Ll5enVIzliSA/sm+4idKi2J
jFBbgp4GSw7QxtoUlBlhb5swg37EnedtiMpZB7HRHZRCsBLdSRRiWjWVLFnJx2yVzUSakG8zZ+Oe
ZZ9tcZqjrWGECHP6MNqjqN4lejwcXI3eq2PnpMfG7iqdMv0Yk2jOlG9+y10rPBEeZICm0y5T736V
PdajmTbQ3h7HeZl46Xyfqm0qD/GeCZyYOKbui7wrzqHJ9uqm/btGfsMmGgkSGYhgAX42Ig0JIN5o
Vi/YaWnhTDoz1DzOu4MuK0KlMEbSdKudG1LySOqIimIbR5YOJJcIXK8evrUmUU651a6QXj8ahDxt
sTsRvIKBbZ4YV6cDzKWaEIpNayVf+qSb98ls3GUaA600I8oodAZ4nS13rQcS4Q5HCSot3/za1Fr4
4kA1m3WNUYdvWMhoC7r6mr5zZ/8uawcie2czPMnU2E8WQT7MF+/HxpGnuHlwGWWFBI8fG81lkKJq
JwZxHO8cWFnRGzHtck96HDpoJyGD3OwfssjZNl1hqFFCv+hM17/OpvHYU6GvmQHOx4JUigxMxjVn
1LO2rbzChE0TK7J9uQpwbeJpnF7NNqh22oDULa4NYg7cbhtlWblJpt7/g45WQew/iXwddi3DNjzd
9nTvMzyZJS2bHaecH+hfatusYGAeZX6+DzjuT2PyUnkkZLkduEiOLlhfEj+8tXpv13KnNVqsbdCU
lH96U5+40yiPHXTvju6BLOZp+xx0AOQDKkZY6w9TqwwNA0fZJ6G0x1ku6q1b8AANDDqWgQukqebW
WwjlPvqD/vmTSYP4a85QFnm2liE4ynwG0IsaMrAhx+hR8FYXYmiHOyKPQlGTnkPAZzjl3S4q5jd6
G5DOKA/+8Pr/0F9TCtimQRY6b4CS85PA2aB86XMM84+aZAv+aAuMmCAALAx4CPaqW2tAksz7mAJ0
YO/iiKKOnsSNmrh1PwrgcZIvfgtb9uO9/X/805/xTzow9J++yNVr+/pfzqbb1xx01H/+7//4z//5
v/6Jf/rr7/03/sn8l+WCofV8HV44SKn/mwNhin/p/MgQZB4YumHzpf83/8n+lw6G1OFOxIrE30KP
j0qgjf7930zrX+jC+JHH3YqlybX/X9xJ5idlvYcYgw+JdJJXMy37swUmDeIIzpywz7QZyTAFwQ1k
x6+bDabBVeNObzF4vtpOcB/gIhrazVSNl1hf6iT40jB6TktMrENW3LrAoyy7f/DMceuYPfK0Y8sq
6DIOXtjJdIUqe+mqdFtsB0A9IX8LpsXVcxfeQP5myAynsg95sXZTqIW9uIW+u/npuzn/5Wb4H2i2
zyU+6ebf/834zEb/+KyQkPjItofj65PJIUjZSqIkc86xpp+dMZgXdaSfTY1gH7gHmh6+psZwIQnp
rqi1bZrYuyJJ393pT6kLnx72v645pjT8KYLchc+LzSwcunEUumcUnAdUkjtmV+9lFr/S1Hz4/WdW
+K6ffB0fL+Va6gPzDfssbfz8J1+H1mH4mGbHOjNIXlt5cuiC4SL5OktrYCCWvP/h5T6to//1er7l
G7avu7Yy3P38esGoaSb9FQuTdv8SE9YpXcEcZcZUMrb6dbSajadMN1rDzB9NOJsjIBkHU7KbvmtE
tkdYqyLbfZaKRa4z2hHk82ZW/ooScp2V+g7W4GSn730m3lxzZryXvQdMPSWi0Cip70nQXAQeURrB
Hs7JJNylToPUwL4qpnNdY+htLZPgNyZU3jikCoK6zPxmrTVv9tBeEHQ/WCX0K0ZNmE1QIXSYI8p8
uISNk9F66FdZgHE4ldC6HFJpYwx8Pjb8vE5OwF6nwXmiT/9MCXOujeGo8OrCnq+JmV6IUISP9AeT
1D+iU9Td7AFOBCPHqkBk0N+vONtVDlwis+gjpa9YBNcIjCa0jhnw720ArSYG8RJOR6MNtv2m67AV
dzRaWz5y/o6ABGVacvIZti7gLRxbYhPCfDwyEaAF1awrHY1YYRx9oIcBKRAZXBa+wCVa26VX8ngP
X0yKPKfOTwwQ/hSCZP3i7mWV88nTsGDkfQ6pcUuNENgwtc+1O22tej5icTzZlfcs7a88N+dyHi6R
E78Fsl4FEoOu1ayK0jiqd/b7G9v8xdqh/EeGOrMD5ft8mbMc17wxj9ZZ0yQ9gW2SZocZojC0G6wK
Kfpk5lHS7y7x9OqHVA2eeM6rxyYsdrE9PpTd8JD5znPFY9fW1i2EIDPVn+aEjMi+e7CxGXfFCbLB
XWVNVzKDT3b4PdH1XeWlJ5DrNEkL5/b3n+kXawNRQsT/mKa6wp+X/kivtbIx+UizncfLJBy2UdWQ
Mal9VeIJDrvb37+e+DDsfVqNiGTBbaluVb7YT/dq37iz25PzcOYkT/ptMF69cBDLgo/sNe5t0WT7
gc4iVvF302uDRTIW73m6IyzNQZOSnWone0V9ea54qhBaLjuSZZA6p9Z0pJ99isSILkByDNe5neeh
X4dpu82D8Zgk7Yb89F1tjA9tEdAh1Nd2gAigHsllDR84RXCGVY044NLubQpg33Ono1fUr1jOXzmw
XFJU/Mth25WBSl5v24VfDRcf1V/m0btCowWYamml36xcW+jRuIbU51jNeqp7Er+RbRvfumg6usRk
mPa4tUL/nLeSFqS5HKh71d2DyvSasem4NTM4tsylkP5pkvON0fUP+gwssIbuXzi01W2zJuw2fc8k
nzyKD0i8DkGFjZ5W8iBGc+3kw4OFQt3ovvm5ZL+F6EyTD+uieYs6beMysUdTu/CwF1kVVyvhKlXs
hkXkPKNHIRqE+EGGEneYdh/glZx0OLlgd24rfT5r/vSxd3XG3dzT+3b0LUFBu96FMt3k7JjOLZJB
4h67CwnAeGkjch4dDBCeVm07OlgtlByzxxzsZWgctZlBRKAtBwvt8Ows3ZjbTwQLeKnPk1dvhlZM
u2pOX+n5HFLnphf6EonngypVgjh5TWMMSEN+8tE/iXRfaN2lGwYk601PcvNCXe8pK+EhNUQxo16u
TRT3cG7PWsTTCP04jBpmHts2US06D/tWHDKoJgOkQozfUcWE84jBxL79WB7JTxUQkw1A/a31rCXj
ZbRA/Ql5bOV4USWDlIQLxku0rrcQr+k4aXu/IQuREEc0mEW9U3GWUgHAW5aCDBbJyAuNlXMLEGtT
e3wffuM5RAMM174rj2P0HuAHEdqwNJIbDFkgG80BCfvwRvzfjd3P90hbT+AdTqGdnKQ0uJvHG7Uq
W0QUY6T6BsBx1fpAtcYO17L9HCVkgPf9xYW7N4YHUtvprfv2M5Sq17CmOuuGcdv42YuN8cPxFZJk
or9Iv9zoBVxD57bSwKyEklk9o86s7R7o69E0rLvL75cNtSh8XjQcS3gWHm3PFJ8XjVw2MkKF7Jwj
EwBcd5uJ+RyX7k7dHXOVvUae//z7V/xVoUg57LDWs7nCRVX70k9VU93PIKClbp+1DG1l7GHvJgVw
mi7Eg93lBTDyrjvASzewDA6t9+z1cJXM9E+paL9aoF2DhVmHD+uBEPj728iHKSIbMXfOquApUg+a
VP/QcKOrLzrO+C4snQDM/oKm9RxA9h4N/ej6FE1EZZCKdBTJdMRDufPn+GQbPTNt97ahEOQVl2Zj
3roOTabBXsUuwYysxmidLyYsp2XmbPzUp4hT6oTb0aGGl1b3EFnRnZ7/4ez9ixMI5xsOMvzPQWqt
suF+uthVkTkDClvnjFvL9ojsJn66mnJGdMDclF9t6q+9BJ38+y/5lxf3p5f9dHGnxtZyR0+cc56S
Od/7zaZPU2Dv5jM2pqOU+h8Ktc8Rd9RpVGe68ExXUSo+FxBT7ue+Xg7uebD1s/p8QWU+Gxipf/+x
Pir6z4+Ly4sodLHNGOfT5yqbkdyN1HR5Ro6ly/fbEb4y6NcC5XxsPIcuO585H50GbWKT3IrJwn6l
X7V8DdoGJf3cbgBe0dWMD6qMwhD1h7Ljl983MlFc3LgudP/TKWzsh8Yv59E9N2Ozrn+4UXxfMfHS
dJe5RYH415+/5s0fLsvn3pc6mDhEwDugQEhe/Ks0+ekuQ9iUznDPvHNUsbno0cpHVahutVR0q4zQ
O38mIoKdIy6Hi1o40Y4ejF5fVfUf/ey/uhU8iyOZy/twCN77+x0fU+cEuBa8s+3isR39TYox3NKq
NSMqpZl9RjO7qzISrzhopyy17fyV8vjY6pTxboecUNU6RPBCqdNqCzXdKsJKpTXyOLXBrg8CDq/p
H6o3+mC8rc93FhcQFRltCZu3//e3jdl+qjIanecgNM7HWCJRYGB0glH2qhYnoZONPZlPZrppJfRB
9aVSXoClH/cBgqU5ayhLqL0icQSWtFYfupi/haO5U/WcKpQsfzrWDp83GbdtJJBMu7gR+hUp0Ieh
gPUIBFHZsJ3YOPvj8GDO+rG39EMePXsBQpo5XKs/bpTFqdHYy5riNAi5STr/lvhZHcpSSpmjpObw
ATYVnAhZZSdVE6n/j4CAYGeC2cyr1QFIZMtZJ6Kl6ccxnTNzjvvTnyylXt/EVJSTN1xmn7yGkLdl
8fbifqV5AXrI/uO/2zjDG+/iMyAJwQrHAUq+9pim41EAodCjblXH6ckF9tZ31Wqy+6tlQ22qELlI
i3EQv7oxARzZjPeCHsERkXZd8ipqeeP0IKTxB7IRCH6Pk03nlpM9VtSVXYlV136ZrEdVJ03gY6fk
OR5jKqeDlfYYKdungUZM2XH3+y9lM8cLXYwXqY9vv1+LPrbmf9wxdKl8ygfdNT9vYBV6gAqngXNW
NVQsp4v041d19zqqKwQKZVvp9dLFguLmzLwl0gi3dZ9HG48aZEM5frM59EUpYI/m2jn5DcDUjxvC
s5F+9wjLnf7N4l5iQTmWTfIKlOJLMz2DzHgQefKqyrWaRsIwjW9l3Vx1mAwJZxw9Sd6VZOKj0NEs
Rtgo8v1oujqqo1Bkq8Y2CVqaz2oFLGeqeFQgQdUzFtGvcmAqM5EQ58fJoYqnB04pxKeF0xVZc8RO
gsl5LPZ2zr/UU7Mx3SRdehM2Jmha8jTL9PT7yyzMXz2YLPescLZgsq1+/tPaFttTMiKSds6jPz9a
J9VVMsrhgdTrM0JGQkzkJgTKSUmPZBLTmDpPjN18Lab52KG9WhQadHJrvsX9/oK8j4IvbR50F7KY
LNtvYf2nyuajw/WPG+Ond/ypwLKRV5aFRU2nxfrRNLAURO7tXNKP8VG+qi+9kNnJCBq0Mqoipkdm
0rz6/XX71UbE+IE0XXpj8H8+bUS+Y3q9FQqHjL70XX3LqgeVsPzPWFYXmgMXOB3BNrr2n+rLX/Q1
aGoY4KfokqH8/bQBGIJUMl7EPftef/GD+eKinOuzQ0kPFnTvrhGR4rI9EwW/nUasgiBNRDNus9D6
w1uxf7UX+SYSAM/GYc+e/Pd7ZyaMr62NxD2PyXxOgDtNjo4MT5q0g+gKpMOEB2fakoB0isJu3eY1
1Jrl5KWvH1+X5PgdI44z7O7ilB3cPBbXHjDgQj7hfSSEjYOejW5HncB1bv0oAnWdIRxnncZTs2Fw
juzzB/okxNBmsa8UjoNSpeOEiOUXTY270sL5jeyCcZ2PnKSHgcpkZjxdRSe1wtmCQlZzdl0p1zmQ
6DkrsQukhyThEaCfG9Gl/v2N4/3zeXMF7XeFowESZn+6cbQGOgGGT+uc+O5C4h38WIJ4ycga3yrr
qWvC3e9f8eNr+PTAuML3Gd6RDM3m++lrgtvjar1JewIMxr67hpgQ3Tb52BBVb0zZHGWh7dMITUjO
kmpwgsdm+eqN+rXV201md6vfv6VfrToubSPfI9oSMcfnOi6AgiQqMo/PoTMdVTvWaLznEHsxtIKH
Is031pIAqeoNnWBLk4TbIur4MroHVcLMcX3hZEqVQaboeFQdA+FaNNDi13r4U/OO7twvbnOXE4Yv
TEtQv3x+1ks3HIzO16xzMCOjsGyYCdS/nOrVOuPgQbRK/RzrIJ41AwoD7Y26OEECPybuuFJHJpPd
oEqK15ziQAbJBrB+vxTUK2q1FdOwxdZ+bFvOZfp8HMqDQCGl7nHVI8xNmlxkCB2dOn7FV35R9c5s
EXLYmFuJ3Bxh7XrA3eEkNK9hV/bhGbb3KdebTdeOR3UwgeE2hvqrOnFqtMBNGa/l0F0yKiNE5O/D
nJz6YrqqyU3mso56NJugGK0kHUanEjSil10fHhwVRVfHO+Uomwrz6jPc9KF7NMg4lqHrLVRPvtOd
k2HeMB7WZH5MDfvWqsEXZ/y4LL8NtIULCmYwFB8vr+oYoyOTqBlPah82aBSpA6ZNQF/pjcdxIjYC
jHdopq+DzhavWhX5rL+p5daG02NBZlaXivieFS7UN2Qox47P69RkNrNkqEJS/VLV4kEJQ4nH8uDH
MOmni7pMbZKf1CFxmGFeTN55SuSqJ4JanXw+tuR5pJcYo/Nf1NDdpsS+j+T4FhszTZga5WCdsnen
O2vKD8KDWuLf53O/pcBk92mHSyDBLnxs8qLPToWMDyQXnVqLGtcsJ9RzsO9QTY6K9f1gp4jeRusu
qbhiyH0BXJI4bni3aow0Jch+qreaNrGFndTrnE3ONCFnH/bq/oHhP8EdbNjQKBToKtdVn0a/znhw
w4zmIbeN6nUhd+GjNMkh9gWRbNNe9UVHmSJJw3nJI6SuUuzpBEa4z144bzuTgQ8bXNrMb0V9LzX5
IFt3ayQbsIXP0uwvUFxQ/I7mvnDr7/gND70bv6q+qhMpuhA3jRjuW2nuMu7JYGZqFqYHPx0e3Kw8
RN1WneXUI9Uk5W2QrPjcnZEjsCJby562hd1fnHh+M5DLiIodhQI6SmH9kOWoihB3TA5gD7fhAFBp
stYGKSDqz2iNB8se9a2aBqkSsR7yjTtfKpvmVZQfoLws+MZ3djru0sbZmvTIdTIbFurAIBze0kDo
XTogGKPlSgOkAhEyzeKjmd5E6fvgpJx+6Z22xrknM+PjE2v6ssNGJbTbyfWOASG1GdD6unMvRLWo
FphqeKlLPnHy4cFZqSOJeqSHCWqYhSd6ju6N70imoVXNVwxTV9U8MXhuHMwAy7aJb3pDrvXY37g4
wvu+WQ9GT7Y6X5tq40hdpbc6z60rkVsbS/WbUqSox1SvLzZmY/XR2jZDvU2PThu3HKk36gmhocFH
4zzFKKYW0zGzggUIOqKdeYIQKY52fei9r8EgN+QNkwQTbtSTGvE6RYRNoZ/dZ02dRrqDOjuNCBAW
whkuufbXDeoY0xuKvgeWflha/aqkwc2Wg7CGFdNxMpaQHgt/0DypCav06bR7I2yMtMdexe9J+a8m
F09d5pb+ohpCdk188m572dz4VftghmW8nCj51DyAnuTGmVFR5TyJIVR+dbBTDwtRYYcRSvdIRIdq
Znysv3nx6gzZqS/9xzjq7mRgPq8M0v1cAEgR/Y84fm91po5TV8m1AJ+Ima0WDBWMblG04y5ktme5
7WOMzraaypuunF8CRI7qDGC705fmaAY/OqvdaX356nfUNCZIMdP5JtNNYowLMbbbun9MmZlr8nnA
Gel20IArcIkB/VQ/8hTa/mKE/QbMPamhH4yrIFknmn5inQJFVh4yq12nBnyyRLlmcSqRM1Tpckc+
xyYyol1z7ItHTUUSOBx4vmXOjQ0/p0LwrAD5Abv8OLIGOFfhWwe/0tZFUyzdIF/R215HQlviPd5l
1Z0RSAMmwnSMRE/PPckXWWatpnRJmwo22bSzkMc2GtarMgMtD0UIZzAe0nRapOXEML7eONJYOpOz
J5DkLuXRn0trkyYhgUG+/nXCmQxaa4mSmECIG7uq1yWRyl5WXVs/e8DOezTPsi2OyuJv918rWv+2
USLXg8cOpJjfV3IGmyl8WQwWeiXug2beqT/d2yAXCoGbzjw4ZNbgjQDQt4iJ40b1Rf64AWObSFkM
S9X03eruNPHVx5SvldcKOXxs4VuOgLuhcJqba2If4+RHovuA2KO113wNI4u/+6INhCNhmtdtEAQ8
VhVgCLvXFqMerHuH8AS3Q8eZQg2PATkQWGdCDJ9d0JIkwthbC3qAqoX3DIoXJT5wk+iNuOR3AM9T
2R0GQKyudTZ9EK1G4vJcyE5J0jFGqG/9oF3WAxm64E+da4n2ZzTEWrPie00nixKPxIjxKRz4DnIs
iy5Rylm9btNph4J/M/raqs+6fRejAEfda/TmUaVIdEOwk4NJ98heOANeEb6P3vxhQQb3SGsNmksY
J7tEK4iaiF8Krdl6uHQ8khqLLt3Furv3QzAl1Y+p4Ao5LEvGBCYOTn6zxXYCZ+CCcXIlqYvsjN44
XljV9rF7GlY+7ts63LaetnPiEGeevmkSnP/N1cNn6FpwPLE+x6BTcPcPTczuFW5dnLa8XEVogSeY
dxXpjmkHTx2WbBBkUpSbiqSJmp/xx9wOjwwsPvSviywpF0BRFtBenHzpRt1idi5e+mOEGeGqvFAu
tDF/lzN3GKBx0pitFm63QE7IfUA6g/oFUt5QZSBD3iYfsSnXQqXwsFTS6tiTRNjWKPDJO4i8Zi8a
CBvOpa8LDFwUfbjtSSFfOn64n5gh9t4+QhnZYwCc9Du7+CrdH7SAgOxHa3c27xkBLS3jqzYHa5oh
0D94X1Aoswi6JvdL29cbX8WhEVw5meWtBVksJoAQgfACNDnUwR8T8uFQ3uD0U/R3sew7EgX94sQo
6aYwDYKkNc1aQmbY99r3srEPtf61RZUawe/WWv820VC8QF0gazI8pdiKrFruP+ZFdAMaF9ArA6pq
gonVZ+9Fv82nr6MF58S2Vtp4JaELGqZLMRMcJsTdrXBexmxe+DLb8aWy8/Xr2g8Rqcu9EVvwCbkx
vEju/BJrMcamG4KTTCaT3LpGKfcxS6mYFyGpuakMr01877PgJBpMRry3RCx1K3ckFLGsVw7tUfxO
a8cBTxnOZPPckcN1dFBb+kA4vMi4CdNqk8fzLh0bTreUj0AX8Zaj/Qe0Be+hlNVJJvDI2rKebjLG
uCO+6MwlpXw0vUUs2zOK+1VmWLy6tgUohXMoZ6mcrXglyXtaGO44LlItdqGyRPtcL58sbBIPTKBP
ebCztQR6bYxjqG7XASDaXgWct0wGubkUZat5lJX2DdJfsxC+98UuWPE8dKtyxtIXPeamf5pzTB6A
KWZXH5b1a+wBeei0L3pasNGFr5XeXROSZPtcf6q7l9LpGALWj1g0uCL1iNXDf26c5LEI4ttithik
NYCpuGuZ70ByLN763Avh0I1c1/wliorHZMKQWXSvUAEvZZK+6KU4BqAAegBO8OvJu8qmO9VYVX7j
Cql/VIGs95KtH4tvsGz2rWN3RJMRoZBXhzroTn72bBQqwNjPhnXmOM9DxxGMW9215Ls+PGhxwsce
Wah68ULM+lOX1x5BLpDlB/85H3YVpsMnn3nRYkjPMSXatvf675qHnqknk44wHmS6QHBylL4CnO2K
5wRHfT0RZ8sS8kNLYJOV071LtGjcLqsStGkRfSs1uvBGXZzdjl8RCRmv3J6lJXQpH0N00e5oQ2LB
dJnUZ6N6ktK9QFPN+TszM3vnMfT8y2hYLxNlO/XmDRWZvon0lqFqHyBExyppNF/gT3uE9cTctf03
kYIQdpP6u7Gzm6XO1mup+GmzeJzm5B5m/6moyYTptUPTHnTfuLWILXMIRSxlu61UXExv+/B5FBcn
he9EVfpdzOLcdoJ/oSJwcYNgUHlqsFUu2gRNXRyRRZ9R+yvKgLeeG7aE1nY5FsrsJeGAlHXDF6rX
H3PtXMhR3LCu7QIXjzSpVchKH7C7sEwEMODMPd1sm0vhz9ElTftz3ex05OaUUdkJn9HKFeE9UW11
4S0TfLgrqcfPhvySs8GgFcjupBhOpDkGm6yfaCdZq8Afrg0A2ln/P+ydR3IkSbedVxSPITwUjfYG
qbUAEigUJmGQobWOMXfBAUfcGrkNfo6fz143uqxqAzTrHpRCZkZGuF+/95zvBGujts5mg9ceEb5f
UzSRyKt5pN3l06URhbro0ggUXHYOwmI7uAgqFCFjOmyCFkBB1ehW9GJCY1Ar754UTDSYSTIwfAHE
O4tMWKdRP6egewX4fU2ClTYWr7kavCCjEhh1F67hblKsBytsCsGiqa1noYDbKjR9YRT9c9aNP2Ok
AEUZ7URanpi0nIP4fUgJNoyp8zJ7ePBSdS/C7ISZ7qQTOTObhPJMi5y+PKWb46vrqEifGh3g+JT4
D4WuU7t8hqNFFxZzmtBJmDISctOm5C5JyxeMwcfYP7UN6UeN8lEHmF8BXcTWSHj0ROukza6GVlx4
qtYN+mUwIEhCqEAcRRwSnolsZFzEO343ao2VNeNrGLPHNnswSwdHP3Xj3LKTV/IcjcG/orHHBI4l
zMn7sxZF9/hxzBmUql1iLzyPrpJfXbs6uPAan6obc0Dkuzc7IL6q8hGEjI+9u7psPhUL5qgNCA+I
43KEud3bbIZZdPQ7b6VnjxXbeE+uVGaBr+2L/H5UJzQ09meLV7Adi2tf4i2FO/RmKdpFqP2F9hLW
2PtkGi9T3m08ebyrW5APajXPiAyf4eZcm1nDXaSQoc2F1DR915t2h/eKOrIjJgT5doy9Mzq0pFDM
p65/VkXBxivZjOals4iWnoqTU3jPiV8+jk7wUItpkzVlO+dsAIWIVnrjl2fw+Bl09/FtHH7UXnUr
HaQ+Rrs0FP8Z5txF1ZRFI8WOSUisaGm9Rp7L1MBvrr20EoMIV3n0hiHb6EF08U3/1Q9SbdZ65U87
066j15/znsLCt+mukPx8szmXT2Kl+ybsOh37VEXR5JJ3bNvBTaP9uqTAXcgwa9e0MeZ67WbAvVyH
4Ub+34tFRTSL12QOeESZ40kYJ/SMfZPuFGEcBiH2iu4dCP98F0gFyCkvOfxTV2tDuIKWfMb4fG6C
dIFigtgCLfsomvRWOClRptGGw+UdSbG4bDrzTAF/rgdIWyLkIYye0sr60brpUcfNlzr2a0yIKnme
JPiUbYgjjiPqHW3oO9XzfnbJcA1VAgIGXLZu5+x4tLea1968jCVeJ7ksHQuKfJBLLRA+/xEb9rK1
9FVp6NKCiuzTp/cEaYF73qq2evkUxpDHCjV+iPv6lprKux5rC7cOjn3xhCD4qaqKi+lZB7cSb+Zo
kc3TlwsTFVdSfwCF3YZddozG8TEDxFsHkhsY0OscjH3CnTKEAHOIZC4RYjEeXIR+d+hxh6uoecOw
PrNhoK2pGGNWfJmgh+h1nxFgkRNZ88Q7bniV5GUUgqolxpU5nQOvX+hevCBld9Y3yXLogqf0S9hj
HwA30wkPy3geG86t6+xVWUD95X0EZf1Ox2Wv1h4Ydhpx1mlS8mGGg2dXVuZa0fpnO3A93GH2i1uC
Gq7Du7CYKF3N0YUN7H9o6Vvp0L9sKtQY1bWRuQsM8ue1Zeyw+cyGvKeOENtURyrh0cIKjOxRawYa
kio/T+MbWlR2dZ8FV6slK6BPcdPRWTSnilam4r+qQ7RMfXcZYjBvIm8Zqb5F6RBCmA/Dh3gku0+H
j1kWP8RAiTlZeHDdbaWLewHfWwfimExYbtyN1ZjrNKGA8OOnoo8fqaTWVTuhHWMlI9g88rLTFD4y
5duDhLtEWXEMSHsbG7RVmlVsXMX9ENXAQugfyqTxFoSrrtMz8OUUH3nMClPjH64mwm2vbZOd3M7/
wSpIF4e+ndpsS2A/s5x0zzCCgWbEx0prfmiZ8pBG3gN8InUIdoO+b4SyNHzj5HdgVOjt3PvdzvaU
NRUxPk4oEtbAgT9uln7i7vWkOYSaesCn7czdrF7WvrUz1afO6zjmA09Gn2nNaJEci5AFPsPTOiX7
sJHMNsIOK/PktFTNU/ZMYhvDoqfCaMhet4gxVtmMvH6TZ6BbQAAQ6XlSbZvN2svx+dn3tqn8THJr
++DGxpH9R5q3pHpbh6oQBNtYxWM/WmSZ6S+tPMCV0Rp0/DN00ZMwG5zl6bpwhxomRPeDJsDZlICT
FvJBuhVMdFwS32qgMAGHXjNZtiRINwm4tRaVnNnrB0SW9Ouw7HPEa/SHKtJXHkW+PJCmXv86GpIW
1C0HG/tvq1OO2ysH2hjmLpA4ZEaXKVSqOME0jm/R98OLW1OHJeab0oLK1vWXtGxXCUy8pd8S35iD
7AFpHqwcLTyXRgGWg46ZVdnFPCkYRAJ/cYW8w5FjpD0r6WCIpaSpoxLQVGqfmm/TRF0ohTUR/L0I
lyYc/IfqrKBy7EzkLFY/bmQTzXPpdTKJkc1SObaRA0bZwzPFqxkkRFYaPyGvH9uJjUJ25RMZ1myo
2puaj2ttzO4aY1oYI7/pNtzhJRHS+ptLQSsVB7XL4LY1GV9o5WfdEqg2LKIaQxlqP1mc2544SSGv
FFSIgn3rS2OIkjbWAefgqbwr45q7wD5FkQK8TbbphseRibpsyPu8dc8iacpy+3Wi6RfMBD29g+CF
1h6dQQTncpbj6dZLZ3sPhJM9aXi9gT7QN7LBleWjuOJbZbUsF7SJ4EFVzX3ruFiCaTeTr0E0SUJM
anuXBsqrxTM7E8F055D9Td+gflAGopvYru+quEiQbzpnFLCcLjmTyp6rgn/cK0NY6A9tA2tLDYPP
Tkpp7AKFXtzO9GY0EXR2d6PHQis/O5G6ty6JPoGbHQVFpRJZJ0UZ9nJ6MyqCkMJmlaN5lx3WMUA6
UV+mYvwSvMo+bsQsBApT2sD7RUeAuuGT1fgO1dhNb9go7WS48wZUq0Lt1j2BDIY+qxWulYYDpq36
NyCqnN2LcNfJhaju6ZAWiARQx969xEp25zCLmVTx5DT8HkZNOTTRdMSnvDdUsKi4rCdotfdGgv83
D198WOStxz2XqaByshG6BhiaAR8P84DjGNCn5bsLlIwWCUGD3A4uyeYpvUI2SLtcSoFC4FJWhPEO
R/lG5/tIAw5jBH+b3ltiAy97K/TgwN41zugJSlfMl/YFtQqjUXYYRmBECc+k7j4JUEQwJJsQ7aKA
p6Wd2/2tUaZL0kh96aA9FkO3NlqxkTPgnMM42Rhp178FCSJldPEDsx+/7xeT8TLF2OxK/O4Lq5o2
oijWYI/vGhsnqHCioyEzO2pvGUb9je75nZQsBCODe095zux+gVMBwgmSZ+lvkLdpZo2bhkjIkbtH
IeZ+3qUk/sZ1/+gpsGbSHx32CfOUMypQXBRCXrXskZDruDVNRgLFSMc3bhFA6ys76I4CIQXwyItU
6nwJBjzQitLAS287Zd5RWAlRdUDA5zkRGAVQEhWTtDm2tzQLd6amXpygxH9Sg8iPkgVF3Vpwx8lW
uzD5y1inNa1ZxbTw6wriuvspx0O5Rx9Gfho5asxIUgoSzCp1qO8nH6R8beylvFD21YesX0sViBRU
yHVH1ZMX5i/7OsFmGmg0opyVR3u1yfLPvqQEYm5k5tpDTWtG3sZfimC/5eDct7dhxBPdblTmMlIq
LzrgGgbsm6wZ5+Qn7f2AzTmNiJlCt1mQrWI9malGbhvwD6lBZYgJ6OFFXrNgio8t84rc/OinbB8r
3WPNQzkVjIMCbhI7i/+gjzF+YUpCPmvAfbRMTfzDRpIyndRKtXMuA7eDFK9JVUyWQSFHc6Z4/U1e
F6rPY5YgWGeg07tSMc6KwJ9TeJ/AHkl/EdykIUn3BolKrUMZwW1cW+GndMeVE5MuZpbgjWhXvJk0
4j1D/EkF8OsPYjksErqp/yNKLCG/Q0dz4Fw8IHFycDYY7c8wDFehzs1Jt+reaSYe7RibE4k8y99P
/H+hmMXDiLLUNJmk41P9u1SEU4gXVlzdi8EW6PhEJ8YQxPLUxC+BXo+QmN+/ntQ0fNM88K2hssAY
qyEUlTP9v8ia6PcHXhAG7kUw1pHOppEFPOdr06bo5fcv9fXef/da3/UVBlBp0rPdixw2V94rQi9E
ejgDcE5ZFZUYzPpGYW8Z2Q1cUgd5bMrZ79/ErxQV6GIxijqIFGycMn//wED6Oy1sBu8iywpI7btB
DHs5DZea0JwGvRhdBsIztEyLXAlftIhKDv2nCyJ6oFQXCvFh2dnlgbU1e0/oTt1Pjz6uGC+fHn//
ZrVvvm0HQS0OP8flpIms9h8aJogXOuVx5F3ktFjp1H3iq6sU/AmLFsw3HoMzoVJnuVbJB+MPr/4L
BRWGN93iNsS9ZH2X4Liii0e2ee+i9sjgERTIxVFu2sZkLoCBz+KmXxsKEL+2ZBeh7x04RLyxtrto
bH//ZvRfiEvw7xrI9FXTFLb57eZh9IPrwh3di26Mb3IGa+rO05cOP3HIMuidCZXxFq3sqmwoFoLx
TUbyJapxmhD2kyH3UUd3Ruk/VH3I7ADARMzgXg8qRkaCGCRpfGNq+ucn2vjFI807J6AQYTqCNP3b
HVeOJoSc3nEvmv1CnOiuV4FsT+36a6grx9FJi6MAR686JkcpKZHfLlHzsPZekomnX5bJJBEyYE+P
mf9WNth5bNnzkBPvsuzuwoGiZ1p5TUXusHmS7hgperf7fl1EiCv5RuKsu8maC/7SzJmGA8qaP6wk
mvYLyRbDP0TSBup7U/tu/bWwVPUu4/CLU73IeRB3R6wpvByVU2Ay1QsR2T035p2ZAQqOFzExMTqD
VN9mvraOxGvCGVBPp9vQTxfPi4FCX7R2O4hHWh4zxUfFF98LMyUzxN2mHV0p8ypFr1L+I2ssrTFP
lTKRTYGLGglHqCP0FdwYeemTCh7Xa7L1Frg0UuekFuPCQp6P9eOgU/6A0zvJaiejhRD05tnxF7SX
rmiaGHiGe7Xo36oenbWCCtVyQcwyq8DzRX4YgcIL7Emqexc6oD5kuE0FkSwvDwqDAWukp645UhAz
01VcT5F66/EBhPXeVX5U8JYiobCPeCTxnKUlqCRp3UCi5GI9Ujn9VrNyb5dgoguNRCZ6mWlwsgK2
HutpmDDD9bJiNKGmbwcSeyDlHJqGGSvg6DTgKEk/LZOpFaJYa26+cSN9waYCBXce9u9uKVUFJxOI
xpj8aaXVfrGRutB9hGUKpHP/tClHbalbee18FfZVOZ5M6073N2FH8HnwXubREUXhiRbJH5aK70F2
X6umUE3Dsr92NfFN+Tm0aVp1RBFfGj/Z1VLPz3NgD1B3wU6jiGjq/mY49pOU6uaFN9MSqtXQQjUl
vQoOGrJu5Mqy4MWwiEjQSjmvFh5PYkSpVtvqRUpf2iF+kUuy36GpUZAHUqGYrbszMcDVlBUzvSJ7
009jjvrxvYp+ukbwWRbUo1JrFpbZ3ajXs4jeZki6fV+IJ32wNlKoiy9KilXuooqTvcifpRoz5gQ8
8nJa/+Jkw94ZKYBC6ZA0mNOllFhtv66jkNCi/k7WtLplngbd2Fg+H3QYblLOIZUyv1+WXbnsftvT
XcI8bJvOOgLXrz//S/0And8qAi/2LlJ+FN/1xjVJGKpygHHTa5RqJ/Tm88I7SkmTlEWXmX0CYHo3
YN2sjXYtxfmDgtzHfwOjs3WnYZGxcqC7kZtOqcXLPrsfYxY7H/obS8rwJeYrceyCJ37L3PBItLbf
0yQep0cpXzLZjkezZOjWLCtOsopWfhU1bY2+2RouvceZxZjK3RjbM/mWGgQkZt0cZR6hSUEgRet9
MrzZGsuox1CHG9bsMad2mNtddCq1+STd6CpLt7zqLKjNtKnpk7mG+RQ14yMhQJcOOXxgoWmDCD+z
smqT6xBOO2RIeTzcW8y0Cde7VMPcYCruCt5TrdMRqYc3WZBMVfYmOCnWGC578TQha9JQ5Mm6fXRv
vRms5aH699/lr1xN7PJ4r8El2NSg32rPjPjaBgCectFJwmDxridctpxfWUPnricWwfSuMYQATDj3
h2tPELjGn3pI8GnEgeJkyIbEo2U+D3maG89Y/P4Nil/dbLbBDO+rLte+m6m7srf0kSry6iAz9OsD
M3ncBjTezl4zoaxD2ZF5cxGETN4eAwFp1Ht3UWL4qjqr7n3SX0ufk65c9kuxnkCKG8OLV567Mpyl
LqikradxcPuXoEQKBKLu3IMu7KatwcncY7qONVTBW0uk5VyKLywNVd85J8qIuAf0DK6OHQWB4O8/
uPkL84GLABjnnq5R13wn10DvSAeqMQU7VzuvxPvQVCTMX9OokvGBcL2QROjaoQT51ePRwdZ6nJgm
YQ6YR4M7V3UUPRhJC46l2PehQhsLFVBvMXIZ83NK3a33P2jMCRMIv/5cxo8mg/uSUZjX1+uUkX9R
NOvRcuci5CHgkoYaP4KJDp4oHhCAosh08DKKZe2cwBhM3a0b1gNoYDY9gHpsUKhXBjoHv78yVOy/
WIBswU8xwAZo+vd6XmEs1xSN612k/CZrZTcPriTrovcOZGSeFyET2PGSdMkh9NpFx+ZoxeYuBmDo
+8zHlp2Qm+2KyxGy+qPYYv4wI08H+DPoRblzMIvx6XCmwTK10EGpKJjQG3EtiZI+pWi/yhaWRU9/
gX+pT4+iShc9xU7IRwecPOeMMDFJ0hUdNYm3MoJi3uX61pa6y8FYaOIjBp1u1saiCVU895hI/HbW
+6TVTmfKVWSoIJjRDqApUyg8ZBkuurMYz7JF2Wh80TkGbvUs+zgDmpbI4Fp3j0bnnqjt5x7Y8uxd
81Gt2HcaU24TWHjEzJp2D1VHxWM+UkrEAqYX7cu0OWTeVqpupKgcRDF0i3cULWpXzWL37KMocAIi
p00sLETxylmHo81L35xHp7g8agLUmnjX0DFkcbIh6oJ5Ad1stoXABzpJRE32rAYAbXhrmaEDYOWa
g3vwP0JShPvwQ+PtW0xMgBove8VCbbYua2YjkOEmJvkppPsGrS9teK3TF+RvzDwPbhYNnohvdSK9
OImmpQ9xunWiDdRaSMBo13ruWnz1sK9sLL2MBRcOwZVlTxoqY2SLn06K1RyhDE9wu5BSN1Utt7qz
1bua/GAVSpQy98yrEC+2eYp0f+2MzryjLacJc1V92uWH3jGNRD72+5v8l2cfVmaBmwXV/T9OEIqY
KuE5AUNjtbqX2ivZZY0j0j+b7ECw4gXh03wqp4Vwiqei8/dmZZFbY//wcv89U4y1CJNDlRMrm69I
lt2KwSJqSKwJrjwiZlpVIUKANgv+9HD+6kCAo9ogsNSEw/h92eJ2HPTRU5SLweubvbfTHGU5+vjF
JiB9hUYRy4CpIiJNiw8gJxKaPhkSuN7ajBPED+YKOZ/ESrdfF/T/07b+TNvC6M4K+l/+/b+9Df/V
/8j/Qdv63//9f/yf//m//knb+te/+w/alv1v2HxNmyhrkCZ0Qv6TtmX9m2Vzn1pCpXv2V9SW0OAK
2AblqwDvhk3sP1Fb/CBIeRyPNXoN7H3/8eZQuI5+ntXffv03/NS3jolr6IYLi4k7Dg+PKr5vB04/
lRhc5TzRVpklxe076u8RfTLAVtLgh1mhENRqeJ0c7c0bRHgaa94fbLzfTG+8CehyLomxELB04x8n
HxEgx8oUXVxNxf+IgethTg2C8jQZD800cXbLI/xWyh8O4N92QvmqXHeL/wydT/8d5ON6VqWYIzm6
Q+C/hw2lANvTGHDInqLDX+6J/3fZ/3aZZc/iL2X/v17L1QzNcMEJAr36exetQ4AUGMRlXsUINy8H
q18+da63nMrq0qc84GV578EVhCgTXWyEJkmMMqsUcYA8q/tTXfiLNwPhzZKmI2n7lxfmL2eQyWjB
moU533mePBu1eS3j/P73H/irSfP9A9vwdjnpCFsHUvT312CHRzaQheLaJM7WC8N3i3XfxNap5v5q
UBo80HSRRiRWUP8PU2Nv28n7SXzJXsnzC8obEZobhyT7aVpmZJMpm16t1gFFUWnTAW2dPxTz39pl
X1/QX9+vXJr/ck3QPTLZygJ5TaxtGeYXzSjvCXj4w53+BY74x3UxMKhx6+n05b5d+0Z3iBOJVHH1
k+gVhSVo15WrT9vK0a8BZpC69rj1Ua42nPuM5JDkYm238XsKs8nom13Voj6A9184xlruAkpvQVJQ
dha2HUP3SESpnwJDrEljXNq5uTbc5miIt9wQlFUC46bHwSM9J8lWi7s/zDQ0Qhn+eWvRb6S6hB9o
mobx7T4vPQETu0U9THjWJhjR2gwx7g+3QbHqnKCWX+Aw3fp56nXFySRxcXAxWagtGb6THj87Sfxe
+Tk8P49YgpibBtaGRcspEvE+QMoKAzhZ9jw8Cb2qciDcc6QFukIcVjEM83ZFYlyjujtSGT2H9DFT
MuLSISxWZJnU86dgoqq1HeVoJdZzZrjFrqGTPEOW0TeFsiLm0b8UQr+0zJd2LIFwySKk2TGSAzRN
lbuKMBUsayVmvOU14alkVr9DtbFXuqA+mpUDJpPKqwgEOZfOobTnkTpdG6Hf95n5niao31xE7qly
Z3XDQ+LV96pw3po2PdkgzZnjvGSm8goGyeuGbRilkI4jwjCQ5ds4Hmx1WMSmjiT+aSxppMUleg2a
b1uni5DX1jtr9Lfkkd5qw/LnWWKfVbPa944xt8iX8jPoxYP5MojmnkHva4kBL94P8Jhiv5k7+i1p
yQ1CuP8h4BtJ8+y1K68wl290hyih/OpVG8ufQeZstQhibde/DyvWz09bQwVutG+DR6aRz1wxc/s9
J9J5q/sA+eOnkJ5RFAX3wmkesp5YOwd9Cok/zqrKnY1XOT/MeGVryU+HxNx5pETVPDGJRx2oTMPJ
/2FNYPHiD92DNcqIdqYXRORVOr/wVs5EKWcXOJbc6ZQQVJN2ERZ3D8O70DupzX8FhHbBaL0gEPB+
Qoo1H0Z1R9IcOXhqR2k1bAO33PeD9emFJgW8MvddYx6Hmzb70SjWMkljCERk37atz+qTgxOaLpA5
espHJEoIJV90zd8OIdWt5zr1PPsSEaSFySEyXI9YkRdKmZMlOm3Vzj03XvIzaLNrUcTPVUAjo+OS
jdktzqJtjTpbVelLJvEDcJCUkDA5W4louKnYXIogdynYrR35yXc1EitO/rccbehgWDv6L6CrNtIm
lmnEm4foIwJzXebKjuz6O2R8yDSSbWXhVQrEA4s2CvTPMg9OrTpcy24ENJ6tEiJuErN8SerghzH0
81sfi3XYqx92U585VTNLgO0aNiYBBiW5nChFFL61xKyvJqrdGaPOdtMVbyOhSqsJ4wV/17/3nP6n
MNEpejq6etFvgiE9thCqrMxZR/YtTLJ9N7mbJrNvWaU86GkDnSraNaU+LAxvFDKzbJZHe3qSb5qB
VhJSMOaFiNhlp7Tv44braAaclw1GpUZvUd9P7quv+txCN5uba56z8cJVxAjjz0PFuk5+v68HQjTi
6pwH4oNEixUjHE5b5Ax0+YnoSyCLAaqjIm5AQKoSzujeukmHwN1f010N4NslTmLMm52NlpQL9GlD
wh5679oO18Qp3ooRu2GxbRr7qEfDY5zmUmscfhSwq4YBWUwYncKUNFnf6+6nRn0IohTi+kntXh29
Sbgt9LUaNxvSc9GuBpAp3nQ/f0A9sOwJ6wZVoHa4eZZlRi4na3rp9/ZsLCPoln2wcSr90E3iJe24
YYg2GmL904/qO+U6hqE91/CnT7BgmKekyEem9ylG/jcJGh9qFu9Nr1nVWXYJe5u+Dtck7zn2lCmR
rQ0RtZ5ysw2+b1dOg9Je+5FzC5sjSLZ9NuVXYq5njbd3e/dnWBNvyDcy0svXzy2DUsxJZKQAHXug
8YhnRmyM0DmYlj9rBvOgEdORTgyd+rYjj9v5hAh4KkUrnZsk0SbMkttpmUa0+t3uEpbD45QaO/h8
tMn9XVX5GFNKQmwmOgGon1lAPX3r1GdLImhC+32UEtD6YIwIXyMxkFbfH9VKEMo4E213aK0AM4mE
SyXFPiOsr9GVZ2v4QZwFCPpamxnCXjZWh/uZO6kYhnnbESAwjow3nNi8BW59YTiMqTRP3Rke71PS
fjSKWLjlgAUNcnkWdnO/1hdxqRLi6y7cXCaKkQBoYo2jx2D34bM7pXelZz6Uhnaoi+iUy1gKZxX7
GFVsEG2Nd3YsH+gMmWHDeLTNo033RLEDhNKAZrol/fmLkAYmv5UuHe1AKOghsb2TR9oc5usV8VzA
25QjBtoZgUY4Giqg9dDgywhUn1HPSwYt+oAgI2Ib7FEIES86pfa2cqNtM5LmV/h0cB+M1mdrxhRp
hMuIhoWq2EthJreyCW7VaM2o6+eWeV/V5aVpHGJH+6XWPBB7PMf9vEhIP5ipPimixOoUtbaotGDF
MGg7GsUib9RD1S5Ly/npDd4pbzsQl+06pyyLOBA3/cZB1FOwaiGv28fBdBqtfGf3JSga4ja9OU3v
Ll1Vpg4yCptYTORJMq2Jvca7gFtkqB9q2753kVs2fWGsTOKkOv3gY3dn0D8XROzmVn+o03qbZv1T
2BaHNnkF7J6P6jKC4V/H6aZI39uiPenkezMKX1mRuhKqvjQdZUeRtCI64YEov+S5U4YHetqbpm3e
oCsuWUJPISrsWZURoQ3TAZ4MwbFeOrz4YrhXRnXbUAZFUraG9L2PFMxgPxxEL/Tn7obCPA8j9ii6
9C1u1sEtnwNavbPaHK9pEj3nMqtoiK6gANBDOVcsAI9sfNxEuEbi0bBn2hhFi9ZBNWib18nzsTdZ
AnewvgXgtekm7guRGdcuU+/znuT2+tpY6Zmgig/XK2YjC0mbVTBAjHyBKiqem5lbz6fGsuf5rVV9
unLLQlfHhTsAGdLs/DWMwUkRDo7TqehXeG8PRvvqud7PXmdJQnyrWtk2KdjtLRYrq7tH4bwnsu/T
ZgRXBd0LP20OXW821OWyUsSHU4qHPvbnvUloBjnVF1U0W4jlz51rrkrE3IanPnm4ubwu30X+tAj5
YjKiRMd0ODYu40bf718r44mzBTqkIqAD15yswkDSxFZF1I2dt9vQNF+NIWQWpdsHkrRei87Lsci5
GoY3eQveisEvF5qB1LRxAwaQIljneXpSNYwdA41exmMPbtmch6TYpZFxrlSSGaqpoFxYeWa/6fR0
hR0RoX5E7om39zH0gVhZuK6xHnWNGCOgAKq7LTqbbjazbIBQNaYCUE2UJE5FM7JQdTYtDK1hsAzH
jgQKYpAtN17GOc18OhM0+XJTbDwDJ2HfOiXYpRjCvm6yafDjTZVXI6273+muR2BB41yYPGWWi0Rf
owDwQaAmXSoPK4EA5GjOg1q/uqMCnSHvj85YiIWKy1K0FD0vqZNTZc3NkUQaNznkVogIyVm6QX5w
slNizP2M2FBue353wC2rXRHuTwtnSleWQ5B3Cmu7arEkElZbtNachPYILEL0ORA/B/WqZVCL39D1
aJMZ5po4Wd6Gvok1VQ6E4/c85PSTlPfXgUJqZjTxSUu6gDPlS4P5K8yffM+lfu6cm1sTWNinrFwd
eZmuvfLCkqkaZAr52pHefwRE3s49jQ2pKfNTWLps/Dg8KlNc4UPi0nr02v7c0/U0rg550IqtMCVn
pudDucLMYpn7rvdeyoq5IwpnCkd7qdorPyAmNhePtg3staiZqG2LhMAWYnOLmgA+1cMDm6TJoZ9a
a+bZys4lYtkWXHCNKg+r/KIiPUb2Lcjru3RYtWKvT6AkNcdsGJ9QRd0Qg+FgK2aRjeLTscjpCOdq
6m5bG6GrvqeqexvifJk55rrT2pOdhNvGtlcbxOFbVeSXviIELHTQ5bmVeeh9kZ8xo88ZD921Eddf
T4N3uwvzuWc4RwsjRKbn93KwR/b6StVtZv0J+UZBSr5Q8zSCai5xF5dQhWZOh8c2SgjiGfqftoLy
Vk+iauPtal1BvxU3b1PJ7ejXT5aIOfFyFJBzKPnD6UQfIqcmKofme1IF7zWpKmGLpshbEiHyqI2C
yttxBxS90WGCVOq11r510Hd7Q3axcFEVOiuIGZt3nYlmbhrBr4rp2WpTlXa0fTONEZZauCWWck5L
vJjFoqCWHckqjF5xh81Hz/FPgadsc+x2fYKPsKdTo4RhtFKa2N2MEh9CXmK4gOr1Xts0ovujXfON
DsP4KE1zartr7PRMG3gjmmFhxYRNhRpOmyjdTH51r3bJ0h3EtUCsyR/MRKG8ZV4Fadfea1l3HEQb
zUbhfw6Zn8/ImkYOmd2LzgCBjTShw1fUKfZWaUjBnFgYZp2h7GxiiecqIdFt7uLNiT5Dy26kMa6a
K2bjIy5Otk5xzumIdwPnKoXu4ZIzkYGrvCDMmkltb6xpvG9qNPvkZ2Jpldbj4dY3LJiKGbwrgra4
vNeLAYeXszdzY2OX2mMTvo/NhN+tfMri4mDH1m10nHCe2tTyEKb70pbIGfVHqqZrVY1fWyNlPn+2
VaaQPWusWqAaz6NPqd2S92bKfRzp5qaf7K18kCH1UP4kh8byCzn26DBeG2vZRAj47fmouFtCJS9+
h1ODAK1QL2aGe9UMQv70+N0vjHVm+yR5p4eCCPeCz93a9CHQ3GoMN8Js3hIlWnuUzLE5t/CPS1+x
F3RkP3k7O8/vbZTCKjYwVMJ5Wl/MKr8XXOJSK56GzkGnYyBHvCuz8t7HlQzQd22BtZDTiEYTG2xi
l0hzbvmUfILoBUHln3CZLNyOB97U80OKNqHw225WMcUq4pn87ACtV0ZH5KFbnqGGniquu1UbFOUF
siWTx3NWhtY8FOa2J45JqXPMfikBVv4q0WAKRq8qcU21fUl6UDhAskzHQ2Vk3MuVxTGKi1xDQx1n
r/FIKPAiDWsqNtTRvh/skiT9VDr7FnWEoBpkOjNor6d0SQAS9ZGIMYpMj533QQLICVDNvXz0vag/
Kq69HQocQmkMN4BPAUH4jkCvcGaY8ZPuNBfl/7J35srRY9l2fhf56MB0MBhycp6TyUwmk3QQHDHP
wMHwAvJkKEKmLPly9UaKuG+hD6W+IfWg7rj+Nbq6qrtI5s9MAPvstda3IAUsTJXa8axyD7bOpVUc
gHExKFaUqTk0is2CEGYPc7XlqOux2fTkV+A5Rb9CIZXUDgHylUeGJYJXbNg3i+K2kN9o0oWfwLwe
0+tJzfGu5JT+cHLLmIk1M29nfnQOIlogZIH8XT/iqp8qx94/aoa0ZeHat3rg1fSAMVRKPoshPUx3
nYD7sWSkkQ6SIEvPtdZw75tupWHCnc0kj0GPrVG/ULTOrabr9jpNPEg5WXJgofUeDPGNrVVFdaJY
WyQicxJIy7KRaH9MT5c8x+9hv5DKR+TT1V2UScpQW53azNRwDrWcq1GyzdTqfcBQbzCVrnyzkksX
9wF1LKssUAyaOzW+mGWWNn2i+oZX/lQCdM8ybzmYyTJTybb0zimm0BaLfDrzovPoBl+An6xZkLNm
xOpfuO0RJxLCvWOvGoe7skip17PiZVOmnMmIZ1rKczw4NwOpSk2UHQY8laCujBmRI275YXE1dH9f
jNbKv1sNe5PiWVWzQ03zz4zzwxPiocX6CsAfDZIBNg8ofNK0KR+K3z3HXOdyvJcjZcTEePP3sFF2
OZaeKCHnoT4NozwmVgofxVnJlFnddHkYxZtRNEckmFVYTJgEmu58a221rCG8co7P61o028LOz24o
1qEmj4qSLCd3o8VFrDRcWFN7a7rO0IKzkvhYAVVqpjTTPsdak3/CYSKPTphf05D4tka+17tnXbnO
SwcUya6kQ1jSwleo1nZwvBvv7imrWHNzKfgO1BVEu3HgSRnaIdg6eyK0QHI2C/4V5yulvKs3TZY5
wX7o6Wz3xLbOkl89I4nXhkcAD09N+V5zH0hCe9XVjTOLnOAc69TGIbsvaDL9jUu+sHb3vVLOCzs+
QC31Z4FavDlBQ3KLjXPHYCgdXhDb4+m2qdbmKY81GsNLGA1sktXo16ULLjO9nWl+/vFWJXJj2bOA
+0vJ3OuGrEgujeKuyGS07nBPkeOL+kxcZzP4/jzokkOs5evYf/SFuxwG9RRpJSFdfjNPEQ2DxJV4
evR68hQBTbf95fThyuCQTZqnBT56LMRb66SroCquf7wOhFmrbB5hODyMQOyC0NfmFcPpkHpXrGr+
wrOca2iIc+sax5QyqyZMl9NYTN8VGkMmtqHK5WpTbta0wA0gh5RlYhCuYHEMcXeeezHeSzFPHWul
TBMz8V13nnf+53SdG6a1baQAPHWebrLTs8nn6QHrTezzbjUobxb56EWL2jKzSMvIMV6O7OPskCVl
molNL8mDCv5kWs2NBnVgM3YcxRWjiJZSid+nD73uZ1dFZHNM2tvC58riVBDr3T22jAs7QxwqNMdP
NyuuujynBbdJtEsFlAS1/+yocEDNiOdlnBz6Jl6aUA+IY98JoXHdcruO4M44+nsEEm8Xj2o0b6Q9
bpY508vG89SEYtCjUP1FmFebMafQoq1AXtgKR5VGbIVlrLvBAtuuDBg5J+hopZBgV6Kl3TU/tp9D
txHubtIrbCYvlvlEyoRzYz3Xz7SU54IDr6Fl3i/zqwOhx4XzjdvNn5cgBrygPTqp2LpDBVUnib6L
jqiNo0XvCpZmDg/XkbwTlQBTeKe8KjayGs6RGjcJwEeGyg7LYGlzFxnSlyaqHgVBedLYgc27VSfL
qvb37Uj8mq2SHNo9yBlOwPxv3M2mAcmrme34pgTlUCMTajqD3zAprrCC1gN+3D4d34ii0UfYcRV2
HR8UOz3UQ/RpkPecHu5GaFL+yiwx/ekDv9oO4aWMmqUgd0vr6FwvuBOV6YElx1YzR3dmFN58+uKp
AyBn4pvAaxyAD2VpbDisX4dMTHCGZ3IyN8uVyyqtHoHiXPW2XkuVkEhD8+VCKYx0ZgdH2anKZmjU
Z7PLXgctWepjL4khy+PYes8hs1JFSbzLCxlhihnMOmVprf6xGPh3hFYDWwO7aFO3kR3/SvMyIVYL
U1PFxS6crWvXx5D+VU5GwMD/8Q/6OyLeX/ygvxIdWZX7TlSN4jLdrwJGWy1I30t8gf/4x/wdMfcv
fsxfaYWdLl2/h4N34bNN91xp/RMG7PQy/0ojRIg3XWGplgrJ8q9EtC7OQbzUmXUhNnXpXP1OE8NC
TqIXYmAS/TPZ7u+8PQjhAqccvpvpb/5S+gz1Ej6ldMSFZegRgDHed/We83yuleTpj9/cvxtJ/qmR
xNKNyfD9/zeS/Mt//Z//8p/+898YSf78df9qJHH+hFsEu4gFUBlKL29V91M3/5FaMftPBqRcnCHC
Mk3CSf/XS2L/iaO2oNpGszU8kdPH6V+9JOJP2pRTIdBEugdkqvlv8pLws/7mk6ubvC6BM4XXxxX/
lx+lDuNz5oyBcqmFcmtas5i7gDj9OAbl1kA7sIcTXGoChmW/S9SRwdT8gc56rtBhBvQYy3cv0nb9
eV2CrjR3DE0QW+4mm0qynP7XOHrsoF36rrARMi0g+tioP+0kA8WTIKT+H2mo/sqi/YBipE/SUT2J
SIULipB0BDSXO7bz2+grm9LM9yHHfTQoorqYdGF2ok2RzT4Yk1jloloBKb8a03GSXyyClvnlS6fd
aF1L8t1qL53JSJ3lHRv9KUftBi+4DL7CLjoXmnypSBN42imSa9ZF47xuxS5tQZ+0mv6c2xLuRvoW
hRkZxO4p3w/xuAnG/jNO+gNdPBf6mstZV87p5PbZEpOl9IzuMFK+3Vb8Rt3emtdq/tIgwyrWJ4+s
B9vHb+nzjW36r2zNvelZHC06ax9hPsGrmb547QeV4Wx0NJdeY38A17gcm/5m+do1syoOQCA4/OwS
Ge6LqpVUSw8vsdWsG10sxt56jbVtkPWb0evbmcpBAyto+iOi8VKnxdY03rIb1dRvuqWyQqW/1R0i
VnX52ojyfVCGhzKX30n0VSnOB5iAjS3Nc9CHWz9Lt6oaPPd1eFdj+dNrYmFpbTnvk1WYAXEYaYUo
FD8Fzs/BytK+s7YE/eSd0srZ56l5HVXjopfzuGyeYGltcnC2oYpkVR+HWD9b3filpwQ3QKYjP1WG
dW4TbRcG7dZQHjovjtXcTqQR5gifRU7vbC32C7fSjxgOi++kyDeDULZe7FzSzLlpccKSkOKxcmH7
/FH1bWR/hERrCMu1FC4PCnqQvHqoFOrQfMsWaascihdYZRo6VRIB3gLVZs9iA7qT5X8328bsV4Pq
zIoqeDH9BvdVXzwc9g9Vad4m4FThByvKpFZj5AJbxQqrBockqUCyGEhp7qNNBjzk04crHr9kz1VG
elTOO9v8zDpg1OXNzgEm1Fq4jaMfT0Qvg1Y5S6znGL4rhw7p5tFNrLp64wsXzm/5aqrFV9CIeRUq
6760X7vWnpvDvDKCQ2j6pFTzh+ax6bISCsK74a535henKFoEgY+gngVuc+2Ffm2cZ0ZGvdee9a5l
G04HVtvCjLh3jb7TK9C3AH8am4RcO0Ad8q1Vo6p3GVSvFGSP83LS9oq+Bm4l/Jlk1875/T0q8cSq
SXzpnPIKZePsMRia3anppg7z5tUP40sexJc6n6PJPIUoRMggdm8eHLS3pq2+e6252nbIe+SZT6HT
b9OWq6VdtgN+h1wPDVDDJefDimCz+ozh82NIm3VXhZ+RSSOgS9ePJ56o+v5K65xlFAJOkb/mfXLQ
qAEw6v6QS3fJ3XI5eOq665pLbdLPK26+ltyCTDNZaXYBg8pz2BC3L1T1pafhZw5IkgN2piwts7nr
VfSt9sBXE1z1SRpsmpzqYo3zA8VN16gS9yaSHFGaHVafZTIEiMHtz8jBGVruOimMbxBLL1nE2RuW
29XDXzwLr1KpKYX6yknIeXr5rMWfQ+lykzYddqhtGJxDv3tUpp6R6qp65k4aEZvEgi6tBc/TDwK4
MmuK9mhVbrCou+o9UQZyEOInDgiESVzkHVtfUaafhq2+Ybpf5jmr1i5zo7n0WncTaUEw89riy6gy
ys4DuAIKOJk5Vg4EXlKiuvOLmWk1NuYP/oedFvpLt3CKeddyWwd3PteF5Moaf1Ql2YyDWwO0Gi+e
5qyc/pki5Lsz2AdXsK/IIOKWYq+N0OPKe+b7J1h+8MbEknzjt+Bk4DrlW1zZL3w8532DmOwv+GbP
OPPerEBHQwve4lHfu5DXxgi0mVNizyjzM5LXM8b+vGeTCaDwpQI/FNs19PjdMNHObUs7YS558oP2
kApi2KHi/A5i3bbpc2VrZM7NuTR3XQEYxKXoxrScQ2goXEH5uvYpsC42Qmp7huobKsTZFM5vlcFc
yXIuytbeKy7JNxGnnIBc/WHUKPUBppWqP1qBNRlFbnEd7YuyWaWktWDg3nwamjocBVmRXPFgEKVD
e8gGw13aPbbymGVeHLJmKnrnuSjw/led5K2EiRQb8p2HBt78ytvR1b437AoHfYBe723HETojnjPe
yPKr7kpKuOwnMJ1fQXp04iCad8lUuTaAnjA1dPkw0DY2SYBp01MW/vswjKc87J2ZnyLPsTftZqmg
f2D4iuqpf23EupXhE6M5Dj1gUfv5B/7BnTS1Nf95uH5zlLHxTHPgt9l2KOogB1U4HTn78imak3jJ
V+Cb77XxVnjDe6dVVz3U2booghuGvfY51Hc5RS9AX7hFNj+JW/7EQwwTPPxp/ZZPiA1t1mUdCP0W
9nPwUfjrwXS/hhFwUEC5u5/mR/lJM9b3H/ercFcNGiRo3mlfFb9afXIs84CV65kG8ocRDzDp10k5
oS6D9CWlPbotgAwhXI15f4rU5F56sT7Tpn4Ovdx5cbbztXBedclVBSqaADZrO3HNHf+jHTEC+eUp
dIvPOOYbxhUPIhiiZFw+9Z51w7DycLYMfbgvPJgSanUwc+pQEUZmqcLKpYOnkgXBqtXUiwoftGri
B9xi7rEb0BRf0apI9E3lMovga7xhivrQ/TmFTpPJKkRscSHqxwrfHAhZ2z6ppXhC631VawBQrF6t
1iYh4vK26yxCxpHZCZgpEDjnJ8+DGotLTZOdf1Ed51qCS2p6QmPdm6wiSumGbhZoANdSiFYugdRV
pz96vWzmLqrvvJJypQp6cor+mkXVM3fiZRr7v1jM9npsKcuyZuVaebdQ5CsjttclMSwfpQXvEJzA
Qe1nkeCMaL2llXHVp0SKpuq/FiU7bkjVev9OXSPPVqKuOqqcrJ296cdyGTjy1+m1z8wnGGt72k4p
om1Oo9OCEtpj5JtvvWxXbRR99Fp31SOx0sCcRWaLbSs7ahlEoOpoy2gbgK7Q2oQvsSGlOlAGy1dp
9hcfg4WdwGE27r30tp3X7smRiTh5i83kjHUEDAtBPsDaxqTgWWudgKjTFktZhwCUkZri9s1tICSl
WGDyOCL3ymZxJkOMbNqWPHcjzZNehJi6A27U3g4z77KqvLsskoVR1fO2Hc6USnzSpviZFslec6p1
wS9o3gwZq+oh3o89EZGKUOWodx0XQIo0T1M4oIYXuy+urUKzTWrvnRCrXdQd1IiH1KjuCoO0qGK/
NZF9SaptbYLDjeQF9fddZAk4A32V+eW2yFEvfcQvi1kBmKuIvFsrS8n8993jnNWr4SXp9W/kyEdo
yKMbZydtgJ1YK69lYyxN+RKAHmqteh7SxdvwFjpFdrXJVkRWtk+1gFRruwJEjck9PrC8Y9bznlqd
Fqaae/uQM5811kPJ+ttQfsLbQ8MoXpk+P0ec0xAPrJXZ5Oti1DddJR5Y6Zehjy0xUE99YGyawr1l
ZbNXhmyy9PLY3emZ98Mwf2mku+swIHpls45GLGYNic/aWxdWNCyqRwuwD0/scTTM36Q0zzU6pEyx
Lqj+0UgN8FPUTTUpgrVRvNgM4XmhPpzKOGRJsHfajqyLy/I9faLRbBcBVfaOsYdn0szv4+gc4jpl
Y6SdYr9fGuI5bcajmccvhuxex2AgNHRm+HW3kJZvsVfFhxoedWWMqy7Kj2q6EQVgziaIXgn0fakM
Bpmjg5WOyV0ZqKJxvYKDiqoPRB1nCV7V4MervqAAHpu6/6jH8xArE7Tz1c2bFpdR/v3e0TJqSPlU
A7Ow1IYqqHbbDfU8GJlYyZ8Ccq7VJassWOT2OebBNGv7cONrW6aTdCZ8780ENpyG4uxi4WwKsF4p
jyqjEV+ZktLL634I51U2zfcgSeO5OUu5wfsFMboFAy6WcZj1hNumsQ27Qe0QJq+nHLA8tx2TBZ+V
c2l1e0kPTaIPUADrq9Pq2ixObZb248MEEDrTa/2IRwnRrVn1GO8WTsE9C1/IqR1UZc3nHIMhJ101
rdoVxRDzLDDaHU3nn+BAbz1XtJ608zZ1fhIlQTAEAV+r7kwng95Zw0/s569RYy2iyL2EZrsuaBhL
cDs2gQNVCi5R3XSv+O6KWVkixIDkwt8yWE+tZX11PlvfpPjhMTwgz0qubt2akrnnzIrZGOsQTKP0
vTLyIyrBgq/FgZ79trm49Twm2LTG7dz+VQd34VfJta3ZOweDIcgbhXeO0s+FB9U+HoOawY00YV5z
EQcOBLKMj2hR67OWQ5bRtCtNV26RoMChHbOtTadcl1f2vCzrD5mLHaYatnZzJPFvhV11Wr0GFqWp
eSkvml5dA2eBNkw40vZWpXR/ySv/MK2Pc5V7JYMQ8WA7yuAmHUNhX71G7qTTbXyzXAdgPfHiJMmK
UoldTdBdo3lEicxPjTT5rC/FT8E2oJBg0P2w+3S8gRlc2jOCDK/UnfYzW8GYoOXOK4TIeVb43NJU
/rAYAnEn5LOhtwBWaTOSJgu/YUYTbXcUEUftqPwUsRHOio5Pd6D1z1H6DU3ZnUdJBWp0LHmoSwKV
w3TW0NOD2WNzQv/n3QMx1znZNo86OEQcg2kDMeZJHOyyDBNvrlnzPJRypkhlnvfbMSppSs4eaKEV
Rm5IiEWBH8Cz8ltkbkbwJ3GsbtGJpvrYnWv8UgfPQU2LPvlYwdWrx0t1rmvl5jqePUstfi96kb7H
2DU0n+LyzI23HEu2Ib7rocxfqtBckRYk4Rj9yn684SJceqZ36xiJmoj0Z5LsVei6phXsTTJOcxxG
HEDEb8+I33nmLVZ6Ot8xdpbuhct/b7fWYqr1gE1B+7O2SAwL8Dh7c5Zrbw0Udk3XHmPQoGrW5nmW
iP5uls5PLFhwOPSv2PrDJPyZvgw2mBI78ldSVbdgvm6h1W2tdhJXUcghpw81Dj3pXorq1LjVqgDt
b09c5RpzIzB3DI/OsOn6/MCTdDyVKfY27OerLnVLEJ0817IEv5pVO3NL4WzvmQJf0kl3ib73rXtR
2VREPW5aQwOni1nzUeOjDz0PZa5TfsZsTYLi1A2V4HlszXzH+qra5p4wG8x6KB0jXtMCTtisKhCb
mniPgX/VxOqphqOXadwZ3LF+gnvpTboR9Sz9MtfdmS/sr7r2y7mVa9+K5R5Y1XE3Mty9o4wCFxya
BdguXWR739DxE3bAv2sZLdQMT6xXws+IsEOmwwaK87GxY/gT2bpLxTFLh5c81ldNtSIQfQFfEcyl
pTiEYMOL7RZ8NCVlwLVMOOcXx9pgT2fn/QW9zgTxCa9rfBrKbJkCfjPowqpG66s3YvwW45cbNT9Z
oqxJ4ECV6F7DptuqOBh4zlt3ShkXQ5Td6WBYx1a1KwNsd3VoXPvI3bcalNLyzhD0UPR05/H51CNg
L3Eb7wdqOOy+IlegvHhhsbF9c90H4xos5mZsy3efrVgfFKs29n9azV6QT/qVCnjAgvdaacA3erjF
ga0948/+6CMIrvHwmubJrh9CYGpfHWcZVeofPE0jjL8TXKjOjLkzixP9OwnR4Y307NfVjtzAK6v+
B6nR1yrV99Jzt6G7MVxz1rbKsirCY2ZXR7XZG3GPictYFfD9A4K0TQKWLFCPqkL5gOHcPad95rOp
BC91Xi1SzlG5Cs9B8EpqZEzbDb4Nn+ab+JYF/bbOzbfM6qHUJXdTHCiIWvej2JspdTVZz1EikQ/s
JXev10gx9Eu4x5bC9mYsNz7Z38hKnkee/7N+xPsXxXaO9gnJQUvPGkcBHrYapnNnsgVOdTZs/EZR
Joss1H9NhMFgKsloFnVVL+o23eS0vRjyIw7qnxGtvMyCH7xTOQV/qxr3NhVSnwbYipmu+7CBrT3m
qoVJzWsbuYs4XjlmSkmD/lrguXfw2LuV3Lk2QHx12EH3LbUesgGbu7qdE5x/M3xIEnwcuIXWDrnq
mZO4p4BZcHBZrAn+Qk5vMpE4N47lgGb0Bz24Pyk3TyNzj6C675UeLcSIucQoNibuGZR2CxvWYH1U
HnN3Ij/L5uSVjjGrAaoX7rjt0+YjtIunsT77sXexkoQNspVdi1J7Upt0A8aIdHR86H9j1ndw/RUs
StZVMtPOpx6TPE+W0nf3SaOesI2vOC8uccGcOUZ/ZOOZe0O16OHwbJq+7ZbUoG2BJT60NmfJ3Ja/
oRdvbQ0Su2ZzUdNZO1DOBpWeKvQ0KZgVnfTHqVgC0m3hGNuQqhr02uWQZvtA5C9F6Rb4tCNvUUbB
pygHNpZ6z8YLD4nNqAz0Z1mSB0VgxhqF1RHpUYMiryf5WaakWvzqvRfhNXGtdZA1RKMyUEaJi2Gp
xLAh/KOozXUnRsniSlUJ5PcVXVHVraPedFZE1Dq3PWZc0OYUqixD7ak2G9Ct47ZJOcX4vnjOa/+a
L+jLIOVGbrAcv8Zo3KWufJZ586W67t7rcSeKEYsHp8E+eTL9U+Vwe88ZyrQal+nUKK6b/ldW/SSa
tyAeudI6Y8NLPDTSf/AYBF7O7sg0ukuk7gN1uPoqwH6hxVfu5c/xmNEjFZ9dL3t1mpReseSstaS+
CsweOVHsoFq5zYLM9irTw03SOG9lkl3IBJyg8y8cy30NjM6h9dJ997zxGA6TyxNAsXC655IDWcoC
QBl8oKrWi+a2RwXAiZnoL76VPzkGZT3GchTZ3VF7XH+u99L4wzjv2AfOLb+/NlqyLV48y2BDkWpT
h0qK8acN36rIWUSdw1vochYvO+axRv0qRXmwneEnnyxWwp30EueNPdA98XCk9LFRzwYKDKn2+e5K
jmIdTQ3oEAcGpLdU9oyu9oIX0S9SQ/vSKuKLXi5nOueZUiXmJdXxU/jJTRY8sBgp5j2+1yQz1vz3
1Qy9V3/UjqNaPepYvXVYB5ihVrnkYd71b309XgcjpBq5WccTKbbO4E3qL1jRn+Km2YeJcjDwXFjV
XETarumHZanse1mc47DnHqhTv0aBXcXgpavtB4NlMK8rKFcRbnkuMxDCrKUTRb8Yvoq3ID6lWfnk
hNnSs9pqZ/sQ83WFU8Knqfn72MfdirnqmgzKbcTY1Up5jhImwnCRmeOj8RVqV61V5cYbhUhIOiRv
hkI2i2vTab6DLF23EjhzFrY/IGrfMdkH5CUCO/9A0P1ltGfLoaiEA86Aub+QSc6hrTzYbshZKZ/A
eNyjqIfXceCJTvdW8lannjqzol7lcJLscC07c8NuupnRs9Xw7orVn3t2/JFJKU4lt1Vp4YF2H53N
FpIBgMG4/qr8hltMai8K4RPpGazfyiqvLDc5qoN81cPVINoLrUBfRYUJS/g7gE7Qt1HbwKvMemX8
iaT5LSptM+hIYG7rLPSUQac0ehjVM490EvB6kkojiSWN5FKufkFiXndsF2NRbexcA0pdJNQPfJYY
HmGYKTGThmiuFk/TOYbaU0dOKicvJchNUXqD4ZokVd3YlGEX23w4xOSsGvA6pK4sngwWKSxrIvsb
1c4hnVXxxEgw3HSXluTWv8vZWYPY8E/lbNs0JzrFP5Cz/9t/+V///X/8jZz956/7s5xtan9CIzYd
4fC4NQ0bufhf5Wz3T4Q8VB2kp6trzvT/ZNSIBP/xP/A1Qkz95DAWVWFZJkr3n+VsU/2TrpmEqyH+
mKZNzv7fImf/tS2CSnYD1KfLd9OgOeh/RUVLDWJ0wMbcq4Ela2Ym4ln1bchz2gn3zOr/+d38PT6A
pf5Ncpof8QexhJdtwUP4K+mc522henWjXZvAfZGUorm4sBhOIS1lw5uVN29C0VF+dhxM7+10iKvy
Gmd6CofboRAGaEilkgyELdQl1UPo3TcqInpFzgRY4lHq/EVDuDykVYaQQLALjITNjVxGFpfUsKrL
/BiwGlF9YznE5Xvk2c/+yKq7b3jcyokfifBU8OhYpHc1a1+lRWuuHaBUujRJwJ5ZJ6l7KiMPNsqY
vwdtd7NFsjIVOXP8qVdLpeNQBRkmK0iMhU4qB+lpLrxjy+li7kfFvgnlpTVcxG4UUorj5EaruMs5
3hQgzsD1KSTGNUzJM9ctBdsR925YWzyEl/yehMnVyI2Hnhg9DziNKFv4ainthxyuJRxSbknU9Kb2
MKNLax86TP4ZwbU2XfUDrVydp++MhnaNNtkLtX11YpqNQT/lQ3pLxvx5TMXKk9aqpWMbxWg1kh1T
DJHOrL787c3ylIjoIfEMhK5yqyabQk0pmYLQOs0exH1PETsMy0l3Qb9PbP8z1zp2VJxjgvotEtrd
oCei15mmsaImXfddKMFHnBs36F2RDKk+4szWiqVCI7l5iuJ+7qXlrss4XkrXZAXzHILxmOOIOCgC
CGPo7fGzQ7jn6sNhucioJ0AlWdska3wUzTojVzvopyBQ38OC0qvR3qFknjIXXDwFL4SXrTH5oL3+
wKeI7alv8NEgjlcg2IBQdZT6ohTKmRbDl0Ex4M9Uq9Al2aIs7ULZpiNPfDs8EwxtZwg+r6Ln3+v7
S1Unn3VhbV1FviJKLrvS2CIbMoPX+TfF27ToUfKams8Gk6zDGqt0rIPlqcQ2mLRpFVDDijWs8iLD
6pOF5sU35WbUzJc4BrouQ3EoonznwGBV+mcDqDX3CWfeZ/q3XVqvBM1eTGMKYQkEh/Kc6jhI+mYK
RMOyUtyk2shCmRctCxQv0xlKaHcRxAf0VGJ1wBuoU4MHxug8jlS0AV8nNgFfc1DBqbFb7/mHfEDG
Shz9LFL/txHqybW6lenwaBwGchjOBL5M5cb/o6OGO4oYSOiUirWKO8Wbl5RogC9W90MVKPNAERuO
oUh347PXxc+8QCr14o8GMOGgN/qchQ6NEN24boLcWcjG2dple2wlmVgfcEqZhPPOz+9hxjIIuWbt
qurxD2Pk4HMgq4L4LOzWwGFSbKJAIHjoyExVzzUpSX/WSct8rDunStJxXWKEBmFyCIMMGiV5szoY
P6qh77aiYbvdJ1GxtkAq7jzhPxV4106qS97EMzPC+VldHa0irI6El6pFoA0DlSxDdpAE08KxDTcC
0acauYGcSDEyvkJqamwwcQJYcB/f0XI4fzs08+BUl6w70B/Ia0UfvI2kiQY7nhgE+QISrrFTGNfR
MlOHkKVCK6EKyX/R3FgRj3N3QPSsSvmsEZuaozsThmUG5+fki8xz167RH4Dm6XAI2MyxHZVbawiX
lmYcABd/cnTCflMK1HTsOSfW02ZRKUebtSZJWytcV0HxqFQn2iM9k5MhyD5rrcw4c51vhhZglzOU
BjVw6FZCqZxFlVd3omMHk0+XVfI2aTL4rYK3OuPPVQKnsyykvtRkDaLr+xY6Z1sRCc3G7pkEA+9q
Hn8gYHecAKZu4SFFLxui4KedDmuOB3jMrHl+uYjgCKD07YS/KpHKKnDDpQMSMzZmBUm/dizdZWdk
0cpQxoEGiOHRlSxASkiB57CPKLoTMVhlY4dkC/dstOKFPsSMpPAWl0F5NbBenoZakLjVxdTyfApa
DLiZ1999RxmWypiuS4MoshRWhvGnbzdd6G+lSO7Szj48g6vMzjbKkPOpLrlaIKNJ+Z0WyHe5xUed
HR3veE2eCdOFMGi+APf5AVn0Q9rts6ioGKjC4eLTFdlbPYlqePFVZI60WVErLdNh0U81BGUPUGEU
6J1pjKG5thvYoNml8VLIdhGdZ7ryFI7FAxBdf6wLedJS+dyHymfrebfpevRjfv1E5XGsadFr1SQf
eGl+W7O7W8paEclHxAr7j4u2rfJw/cfLTjx5bAtxmBodMJT92phlCLJ+lITDq/C7jHlhtE+7S7OX
z0jv6XLMcrqUPAKhzZRFj83ybWyNA/1BrFh099wN6ccgSp6o/5u9M1luXcnO9RPBAWSinbJvRFKi
JKqZIKiG6Pser+Cp5x565rgv5fBr3A884WvXcbkq7tyDOlFbe4uCAGTmWuvvEuXNypz5mEVvSc0s
eTTmWrewi5KpLnfMBGpeIHUA7/NwS2k4fHEHXvRBtzH68JqGEN0zBVu9xMiXeRuiFNPiWyha1K29
QnRRp6368neIhl/HeW+D9NSkNEmNAYMffc5auvkum+A/VhchDyoaMezodcUrsfbDeHvypZvkJyJI
VoJ0A+DWYli0JDWHafPdZURdJxYvqB9mRFcKRDA4tcCJbxmPlBVdBqPna34dm/GgqqwXeGaAh9g6
aLx+sySDj10VT7ZCJpeYFBsuHxio6p5pDNJqj38T8or0iqbN/INfBT8WLBZptJR0HiMgeZrSMTsH
vOeDWoa5ecTUJIr0rd+ET/CMbn35ZCqjOUeUXpEM4CztgPvj82MMJ2zg9AmwFP9wzyq2TJvxhvtb
qZxWKt6siUPV0ePwf1+rRa5mW0WLiHuufyqDC7RJHoBQcegzZVkbUc/+xnd2Drwh2DbnSgenNf3K
nNeYZ1o+ScGR6SRLGaMgrFBhUwyKOVsnC9yDn59NT9Pq37DmUBeKPnyavsaInk2AKHRSO8yitxdO
DnsEwdsSpewtD3MTvo7gVpoGseEe+O1AluJcCsI4ipe6c14LRLLs7HimjxyO0PI2SCtucV4ibKsO
PUZ5c5drqZizm2oHHaLqBM1o9+Y/Br1Ocya1ldFNsYOmtnEnZYWTV/kKDAMpbkdN4iBsAHdY9gN+
iZ2THwND4SlXWbtrogAjbjlstfLVbwJ5FjkaepWJFrrjYpt5THDkwLDKxxCmIwp40Q5LXdMIxQ2B
W6ZYCzONdzgr8kBq0pVFZ8/BaeDbkSNmywSbmkaTO9gj5LwM8rcweGMjhfM7yzmm9Q64SaWOXMcU
vcteDOqlhmQIdAEDqxYUzZozHurkWc+cYWlrhdgW4jL2MchrYN3qFpVByk4wNwNtV1kI7aKanEsI
W+syKN+yTIXaSoTn3PQNtiDpYdRQAIApWFhO6zsnwWuW6t07KczG3k4nF9m3Mu+Y5zjejfTC+dSW
DCrz+J1bks9XezwP3O2XLlbKXU8ekf1WOd1y7NOXmjC3eWyh4XUjtEH+bYxJKU77EEsAl3oja1EQ
V9B2cD16/OOAtHkDeQjo45rXyen3j21YxcnLyXnoSfRN+YySwamxYiL/L6jzuYHF1dyu2cS7og3w
akAfovrYwuYeDhYJbgCkTWlsToT2KnUHR8Fzd304nDrbWreIFoxW4F9UKTivNsBl4YchSj42kytf
Z5uQGU6HXubtXR0fCrPkBDTUtx6hu1CC41gNb3mKP5LR49ghcMWomOzl+UJr1MVgh+8Qxz7KyHPW
ecFhKcSorRQj+7FSyts6oU7LG39eoOrFDQDuiBpuyYRjsM1flWHz5Q2QpDK2SnyHKm3pX2O270c/
GnGhiEmLHtLJ8ir8QuiDn7UdwhSIgXE7q4a4GQQvsdmcAyh95IF6+lYJtGMsGsDgsUZoqgzRipjN
ahHVhB01seUvgOrVWdsp+JC24HJKGQRgJcNAraMZ5CIjiYfDo6wwshQHVW+PsRoOy4Rf3kPOG3uf
RqirmENWmOa0IGuZZi9sDeGbokQ+iVOhivGA+VTkaTKHaYO5yMgm0GjcmxpZjNsk29xxjY3CzL8Y
rxirmhtgGeLVxpLQuWLY9Ylh0OPk9gLHwMfIJdDAYZeCVUegmnhtXTLDzercQbykjUS1ljLGBEK+
laI+mz6ODuAMG2/I343JT4KJsw0WZ8q5b0/s04KPsXDzpQQgfMBRVoZq+8hyel4cXXVXek78Hgyl
T8fljrPg8KKAMUGbpsCFmgr74aHLvG7ZVdk+bCnyUYoq4ADM8/E06bGgXmRZXW6E2Ur0X3W07psM
TgM+wuvpuNY9/xZyLC4aHQaUgeW2kV0wOLrADbAXVgGd1NLrSVDYkb5cbcgHuVUZseBOx+rJAMaU
BhDdj0eLxGjvgVDxZFE8tCYZBVP4QhdcVUTXs0CaS0iVHE21uqrhwEUjQPK9mtFBzWbV+90TPWop
hzqF18xlnN11cu54oz+PFXsTpQizB1+p500eHF1GAixIvHACEPjS9b8iF/vnSasN8Yd4TRIIZprR
PhUdImu9/cmaTluW+hiQD2S7u6gplHkJ6ZVP6yj8R+PB6WNl45N1tMJXSqWsbIoTUG5x4iSqN3lW
YR7inErZDtm8qCx6z8j9UkZisU2sdd+ddC3EEJJgTv5Ur7Oi+loTM1IY4EZuGVaCnwrbnplbEvqo
eONtSH1rddyTzsQfUOdpw0+lZTCfrQwpGDm5zjJ1sie7ZaJQUZcXo2VCn085Uy2ApZJSEP5mMx/6
5j2F/MplpLveY2VbsnhgmcwdCQXIIN9r0fmNM8u036Sm0qh9Pj8s80e1GbejXzyQtknuEVFC9Gy2
vwiKlyQIMA0Lr5MhfRZwR1uF/AW/fmKf5tz3OHQKK1+LsDkYuf2YSBez1ulDou6MZuDSZKWY9xXH
sNC/U5+MYEYvE2XYuQRQbtldP+m+dfwwPuxx5djm2TJocqZlMyWImQkOVIrxKxhyj7VRzvsIcYCf
K790WXsiLMZFofObFDo82iT7MGJowx1O8k5N2a963Vn6lBsof2l3cv4jDLAON5vQLkyGRpO5UaOx
+qIRtLd9JednDamLSoR4dyha5M7Cw+xZ91M5mumcEdKAUMB3DB7VYJv641KEHygU55ag4UTNv/Lq
9hyatNFeCA+wkugEEZ5ZFQSyWLAdT6VZnyA4D8VxKidN2E+zLm+x4YF3FDTt2QiLs4o5fK6go4/r
y3SOjGsrLw5A1fyhJgOwp6F9zaR89VtgcIto2CmSuEvHH/wUoHo9VVIceq3HP8B5k1XwW3flweeo
VQLjE1ueT0WrViEjamJaDrbjfFmjemnCfinUTdM8OI02bzHdmuihPvHNbdPvI4tGvnOOUTRcBr+E
e41zcq3gmKMv+sa6amP9LNKaQFdlU0fKk1vmZ7ONr51KjRakG0Txz6yiI75Sh7zSIRvBzAxLa2lD
apWNOpOFacFBLTqmOhgB0MAQOAbDsyjAb2X7qBkQBXydlWRl6WKE1+PE9U0o5mubUgqazVfetzRy
oTVPleqkuOUJT30GF+0698utpcprSano1xDumt7b5aX9C+PVWdgWNoylWx80fIvQbbxhqwdPNPvF
66fVrApfay7BDOtX4I1axelLTeoYNXH622JY1UqxrZsnUy0XZuwOK7jaO2HhvRgxqEJj4EMy35mE
OyziAUZYkODr0VRfjBA2uD78wBX4sG1v7cvi2GPXkGAAQdZBRYgBWDsiE2hn3QwKzV7HX4rxy1KR
i5wBFtG07zp+fIWuYdpNxTiUwX5QdzgBLCGAPTV1N++baqkrSbcM3fEdYTSpBi81WfWKH16SMlhi
W/sUFdF1gJKfhdah6rX3DJH2aIFelkM7G9K6mskh+FJsIwRb1HDRGM+xRjCpkybMi2kUmcWAr5Gd
WonoFoekC0YEyLbOxjYLzIM4GZr2YEQ4iOeAmjGmXbXTv0nayNw64Ms9c+Pxkvs1JFZxEqX1K/UG
YQWpFqh3rExci9Z/JyYBr26y1OrsMZPB1ooi5On8YOkqT1oSXEBFJmeM5JAMziaLHTza8NGqIhqQ
ldonD4yGhBM+V92PgRMCu8CDqxVcfOxz1McpR68LjRuvDEvFjsx5Fqr/ignRlow1eKPeouvTHYbG
VxMPIE/LmVUE3w7N96zs8P90EvXVxmY894ItxCWKyi7nINUFd6d9TNw6X9iKRaQ1wvoQqVhiRx9d
aQGUB/1Hl8WrxBqfW2+Zpv6+0eOX3tXe1D5+hwX7IQYIKI3WPzlZcSgx+hw6YznK+jMfjBciRV/I
LG3miio2ItNQWCevLeqvJI1eTd6Ymnh0Z4hPQeDsQl87xEH0rmuMzuuR7sBs8ksTvDu1f2KhPcCK
OjeR34D602LArkNQ2dOGMY/X8+8xyZ8thiU4b7wHfrIdjGDjwzUjA+5WddovBQKgF3aeQQqPLKLt
TRJbIwS03/eFh9K7RmJEwaI54U3PGV+5PkQMFRA9yKHtsDNmpHYw6r6apHeW6LKUHOFIx0GlDYum
oJQuVL5CdwKcSMpPgU0AnyVy0FWvSjZal1AK0btOaXpDpH57hI5SQ6GtJkeJWdu9Fgm0Syrleiiz
93Cq/02b4UyfFI8JQowGzutiDEm6ZJiBJ9PVyeK3rhsUfKceGJVXj1ChGfMhgLvlQ0SOMuGXcb3U
q/po2cHaJ+He4BbohoF5Sb+jgFeyixLDK8PgjpnEJkKWVNTOXg0LDAKxRe22rfaQVL1Czme50hv1
3dK8k0Yf1O4BZJc2Et8yHFYK7XVuameLWShHPt66NyNExyqtQxclT7bmzGXkbBUh5rbskeIpmzyf
V85KJv0JCudz4crXuHYOI84sGWd0r8plNs1ROYoEmYiw9b2Mof/IZTm+8wyWvLAlpnWxvklLuZTM
fhjg3fI22kmLVdesXZXxczfsM7fea8OrkmmrJBWPoh1fHVNdY6S3zvT4m/2KT2xWCbubq6b7olAp
5gSYSnHGu+DU5embHOBVVusORzDcFJ+J78S4sjwMRABWoXgKU+0cNGImcCMsYipX+8fK+8f4TN7y
k2JlX8VUdQgg+9xdhTbMN38TyPybLXILxWwQrP+UKcnYLUIFM4Y6q6YKlg4BDp8doaMa2KmYOmNf
FYJvlP3Sj7TXgj3mDwP//5UJ/11c1UTbizv6/4yr/tu//uu//fNfkQn/8X3/BVdFzKsiHicc0RT/
iatOEKmFSJivEY0Asvn/cFVp/4PDxJqeESqmYQuVTJX/kAlb/2BZqqVZplCxUjNV5/8HV52AzL9Q
t0s+2wbbNZArGbb5Z1xVH7VRpk39nBrtGRfXSwq6p8Md+S+35a9Aqn+Gb8HLYO8Y2O4jcXaMP4da
eVVjC8fza0BBygjG0UzboY71e6nKv+MH8N/s6+8/itupadwmHEn/UvXcw9FpchrI52BELmP8Vg0j
LhGGN9LJYUPi6zJZZt2brb/9O04f/OdbqUP9tG1bqqbp/Em5HwEZV7md1s+Z5/70NAFoXa4Gt7LU
qO9LFUdHT/07DuZiej5/+qEaNxZWIbC9boo//7YyxB27LMpnx2KAVk39Qw45u8Fak193utvKyHRo
sOmT9JRZuW10mIBqWzuLblHLFxS9PxVCOUQlLU4/Natodfk3A8Pav32DJk7Cf79Yx0Ig5xgG0Wp/
etmCyilKxRdAhuT6SbP6TFeZxyXcr25KUi2mERAF50/361LNgRY+YL8GtXeaqdZYeo1aS6TuIbE0
XDiqI2Q9xoRMsr2fqW8pTfrF0sRmRexC9GIzDElpGj3r03S+U3IeqejCzyrB3Iobc//LtOPu/O1f
k6jA6VH/5VOZnPalqmrCMBxp/ok+4FpFkgPvh88hw0e0ZUPmw/XBo0XFY6zPyO7BZI5BS5IAoDQK
Q6lAMR70miQng6Yi9yBd+btRmKfUiMGW041hUTrKcMVQ8SWVI3az3cIr3KfOc4Z1mpYHNxzBztGe
jsXZT8qD0KpdVhYb3dMWxPG0oABErc+62r4hSV63XTlLiq+hV7fohxhteW9YqGFwDbvYKNKFE/cr
00h/7L79NENqh8hd9zYSye7JtcxjUHFwZjgF14xZD76Ue78WW8cIXrO+QqUfXl0aUlyGxrrbAy1s
pM+ETBbLSCXuGIU/qfGA5oNJtFXhfjTNaxXaO1fWj12GeLGebglBXwvMVGF2WmdmxPscS5m+L8+l
Nm69ySXQspqjycAVj6ceN87jgBEsRyMz/qwPKPGD+Gcqt1RGaYv65Be8Q4pMlXmXy2wPMrVwkHoS
j1rzgk1YX0yDERTQwnKytVTNa+a43nbF8OVm4sMcg2qhuuDqGrZr901lADOyTIbwbcE3RN1Xn+bz
ZvQ/ZcNH+mHVzXXSI/EkixGy8CVhEro3YkiJTopZDUTV5FPpFGCLnKY7PGsYtiMUxoEgZgX6YfiU
pTIBguFPBCJ89TwBNR9OkQ6/LWd9J4KdFF7CNMKg6GTCiBG/zPt9gkoSlyTG/5Srz5PINi9Aezx1
M4U9xz61LgZcRzuFLBfOHY1gd6b2dhZ+M3ycB9Q2g+SfyObc9ty2QeQ7zBkhyuFnzTT4fvGq3j1U
gOQRBbBrMQJHTgO+06qXLtI3oQlMIkI0Sz30dmUZToZCOLTOLIOE+AzWbhEMAOXT1IjyE5IbrhhQ
sJlEZQmbFTP+rBWUUBSRdbapBUBST5VfRFSAHe5ScWWdYJsKjCJ6xjcsY682zrmq/Q7iRXqY9pXB
VUBc19j7Nckwo7DabNE2YQJktUyq8EEvp88ahnNHQnvr8UCM0VqlVvSpWAAktUmqOtg+JJZLicta
MNqPoIzX6baMKVM/EGNQYc9fdBOW2QTVOfLVi96z6WCRevNJ2pjr3vgYhSGaKTqBofHW6ai815u2
8G7oumhLzeB4H4vaLdOnSPKUEDs/qHG/C40X4Von3B0ZxChckBA9rBz1CHx6bkd1Y/nuUZ9mRmOm
XhRdu1QROsXRP4e+ur/DmHlOVxBkX3W89N2154Bv5RMAPW3Amddu/cEn+paLv0977pBWNfB8DMgo
8dxQ3Z0aadcQpAFqCdBwcGUlXoYc2Qye/XOFF77HyS/XmWrSeV7Jcru2dn9wGoaTcYAlobqvC5pa
wPiTVIESm5Z73gN2MXWMcZmP5qXFs7n/6DHjyxH+r/bEReIn0trk5Y76F1oTKeH0//3S8OztdCEs
0hNJE089TofwkwZEYMxUF2lhbrya9qlIQUqDrcZcTVf7c67oy6wxT0Y8mTiwP5GKPD12+J9XE8pM
LoBwmf0hJ1nY5FPOUuKTp2OCieJBtwGEuUtTk6UGvOUAAL+gr0Qc7h0mjkb25GdAUEk+PQx7K8zm
1415waLys+4Qa9HXX/WJnFJiL2+aOTxsxpBEorbn+yzd0taFyPOVp0Y3vcmGxZQz3kuWKrYikHC3
WczBrMFhyPUWFoiWLpoGgnqWazPOf4RYA0wVqdIMIrnjzMPYBUQ0Xw9utUtjrgAifsE0vp/bJAhX
Krwwb0zI1KpgY/Lb4lJ1i0GGDJ21N8XuculinqG89FImxAwR1EHBQFUZLoogo7OvHoK4ebpPF+0Y
atIA8d+F5SNiLNewIrlZ/rB3qhF3EaIC4uA6xXxOz63206sTlTvFtzE75iWSajosJObMkvTyeZJU
6sxIT6qo8Pl156XW7WHNZSs0ujzWhklWN1Jc9Xp6M3pqViV7kUgSqWNn+CwwOaU0GDDSSsxwXiTc
8nsPjxMdgy/0cCEGvML+vm+BjIzOdaefLYLrUqU5T6vCteNbnrIEpj94EG29fqhmtvLcDeHNLpC/
3Rk7SOQmrT/+ooSlCA34PQmilU7s6n0D9zl6gQriJzSKDx7yMLzCWGTGwBw6dXZRXW4biy1rVcUS
Bhi/u6jfzWY422RkTv8zyhq6dP0STQ/StjyGPszwdX0ChNiSGj+63Td+c+S4g62BBBP9nwjLtcAy
d8rYA3RcTfcbZf0mROEyIshoC6JueMW8STXvqNFcesbRaJgWY0qoWDw5n3SFzvVvouY9uNN6apzP
2qB5bGlk28rfCyWZjxpgZ0W2HrPajSnJz04dPAuS8Kuv2NAZfl3uJ5DO8IzQSjadaVBiqfty2muU
iORacF3ZCrRZQKiJxt5oKdMpN+1mwBsYjdtowRixaHl6i3RGIgXz5skZtZ9KWdewjn3OdtJCISzK
qJqVtNOY6Z7rXoFhOe5jKTeq5s6mHbkK+SDq3LfUU58aK7pNJ3eZJtfp8yoIik7/kk+AgTmwq3vS
ON7vRTX5HcVyO8b9Z+/gaQfVQGtIamawhVtjc+5i9dYJA47BuKqNYj/d2mzE36IVl9Z7NBVKM16r
iRmDLUiEOpvjuuzOMe8CBkHoBvXN/S9Sjfe0cfDgiCxjLUj6wJqT3y6i8phPD3HamRwOGySpmJiz
LyDjQlOTKaxyYJ1pIbjc1cpxcHy21klTg8919rH11Z2KOjrQua+Tp+z0IKaH7ndstWHjHBu/x4Gn
N2ed+HCx7pwas1LWsAIoFEgRuE7Mnak+AUhZ6am1kXnL+T3i1FBTbvsFWkmdr1gTeuVAi5vVUiU8
IbwKMnzpPbJFOLUZtVo+Q9vbiLp9rcjNvh/ydW88+8a4y7gRqsrzn1ZkN/BsJ0SoaLSLqVaLpCC0
nmtXMvZAmLHkXBJrMg/dlfkEClbO044TZDrzHLtFJlSeK0xHbMm/vrOFjaJB0mRvZUfJNG0imQ02
kPbWouVNx2YBBgm4oqrk8Gu34VCt6wQTlLq7FvWwDGV+YTkz0Eunxz7RqDx28LlZy8+kB5K77wc9
MqrEt76qBJzdj6ydUGvomRzao2SEqDKhM6cXnCTnH7/BWEBv2YrhZTKxPE5nDzlN+8QnrVXDZ0Lp
ePhYMd2wF7lWrPX7unBCa8mpNLt3dPdztM1xSEi1EKUEl2VNxt1TOTMVLsnEYihyDvzp5B7EBsHS
XmRcS6ywRMOJW5CGMcpiMZzjifMz1XGayfr0+/jK/rUk3VilTOzP95elNLzb/SdMo0zSbWkqp7NJ
ml/AXIsaGnBcti9y+glDw8sZeaBKExmMOIIXxQDOmtrPxiSl0nHVy70cb4CJKLszklv6+8EgbVb5
NIqwavxGRvSLTU0ob6s+3J+ksONkriXRKkgkPN+UkeZ4mVbU/QphPNwPUK2xFoXqH5WB08WW6SWJ
9e2E0g0mlODIEy+AzKye5Dtjt0eRC0Gmasb5qBSHynHbeRgsK6K/mHrHV6/jlPMfzJE/a5IW0uGZ
zFXD3eZYPWHustXq4Wd6+bShJKwIXs/EU8rlg7Tjn4LGiq0rOWbZ+Y57hikF7p2QhPfCBcfqbZuq
M8Vmr3bkMq5ofkod7LPxKPVgb89baMZ+WeKWQMOugr7MA1Et7w9WRJMZET7Y07/LHZVx/Txw0Lgk
7W5KlE/yzln3Cc+CHKSzGEtthiJqPmTuJnDgOQcc7AV3c5ZYiEVtOCN/kEwEklxuGxzSfBLzuTtE
cW8haOKd53iv9RSLTV3ofEtmcQC5nTXDe+AmKIjnd0retA3KMTiXlv3CXH40f6SFEr0wgnUB+S9K
eqzbrOfOVD4YpP+AysEAE/jqKCunraBzDs/Yz703agq3zMEAXR7sMDpGhEtB0HEew0R5sH3mwr73
Tl/wUNXsmbETPAwYA8CpgYUxVkAPBnBW6rzXtv42hBm1aXyAVQJp1T0LhP8M6tFVJynHJWIGbNlX
IJPwcfrAXiJ5jwsfQXnVnNJoQEMuyWwx8kUpIVSFQ7ItqwLL4y0jupUt8WXVzHMkCbx3eVxW+1rn
8TH3h9eg9A75CMcicecJMUZBogWLRMMYzoVdHTVf2jDieU6ISSLfVA+2dFGeehkuPCV+8tz84JjR
K+c1eE3mXjkUl8AUX7Eit2mZrpDW8BidYqcZsbGE5fTglMm5L9IdGCOGz/leaNlpgCBshqvYQ5fd
79TeeIta7LhR1m0jyj8Ms0FPrTUhgetahaKkG3BhnWdzKHGJS9dxgD0geGfWdUsvz46RNj7QI72Q
OIPD+XYwBX7Syt4TGqb4ff7hFNbWIP6hU/TVkMVIrsDJE+9UOf13OD64nruosXBK0RLGZQINJLsU
lfelaf0JfTF5tV6PmU365CYlqWbKV5f0l0YHZLbHmV6gELBtXgyFqOeIMwXl96Fv42NsmgPlWbav
n+qQj0Zrlesb3VBQrOoXY9TeVbM7yXrY4tJvlcMLwBOV+ETchf58gQpTJj5hecUkri2WfR0gH1M+
/Tb80TOVNCD/RU0YS6UKJFz5WXMDIUlsQ7V+dWnztAJjRNskEDasXmN8iys13o5Cf8kLeeI4X/rp
AL8A1lBaxgyFLN+epIxfSoIhfa7/qpa9NRx9Ryb0Vnr1Q+bMgvDB0+v9MKZgJt55DJ+GovoCNN4m
yG0b7zr4kwlcdE667hHc9yF07F+EK9g5LcYg2sSa8e0i1hwBWWWFw7aIFo4iyGL2TsIpj4U5PhGs
94DP3RFG2yG3iNZDY6I00M/Qx3fusIZu+4jxTEVxH1vtScQKmXnprmsSHJ/c51FbkLlwMkqEY2FN
+6rAFGIUMNdlu9cE/uEozpugvXmJ+YClmMFmUmrmez7FCgzvphGQ3UQ3WjgPoo1p4LCzgSz5muv5
q1MFhwRrjLCJGGSMa4gNr74hV2bdrqUlL6LE2AXnQsmQtWyu3ih3ZexDBCHeEleYg3PuhLq0BlZJ
hL/YYDyLolv4YCV1IY96k7yG9rPeDp+t3j0JEPioR6UsAoezI/yN9lmKYt8tlEtgVOdEKR8NjEXU
gGKSGzpT1eEw5u3J9GB1eT7+AjGAk5fNg6gwFqQX7mpR7zIXyrzOpiCXhh4vjBwv/qTc9RpxRu3a
rbCQcNoNMo0dTlEEkMNN07x1FB/hza76rj/i5AUzSq6hrVYCgR30KV4Hjbd5Mtky8jcXNn9ZhYS8
NO64bJRobiLwI7vKhTMqio2mNRfREFVUDda+UJyjeDSpCZoRD/94uuzOQb+UOie/jNR1qn50TUlg
RZyGy2AcF1oIP4rEw2SGX9aLZ4abvoMnUo5fiJ7zzv0ppSbnue18OT7rzwqfVTk8akq2rBTriXLt
Ywho0MdbUD6NTMFp638sPcznSou9YJnlj+yX+DyEG0vmD/yDyAKWtXtIQgpVBeEFz3327dblUQ2r
7z7Qnrugq2atCW7YEjGYkpwn672ua1+GGe9NXTmoEp4jRH2pKUdr8J60kl2+kQ5QvpXThsbpKUuD
r67GGi2oraWkDm8qeDZqwR5n+qea1k1hH515+mPvxseqPyrBSEcahM0ijqNi7ustbLw6kA8Z2q0F
xB53nTYt3kq9v4VPn7NN2OLN8JAzh1d8UdtXehpK164UJ0Vbh2nZ7PvudcBDZx3ixrcqwy5DOasT
JqDjVq9GMnwd+1cvLOJD2qjtSuJz10RiG1j+l4Juax4oIoepkD50HmYRo1f/hGNi7+glzSfg6OKA
8cMeiljyGA/WDGSxOLaVJZbKZJoyys5c2VFBxk5oLn2CImaRA9XJdj94oDtvMkknzcrJ5k7pPVHE
Hkc/OI0kY1jsN64OCVnmh6KW8658QZde44kZQ/oKxptevcci3EVhswvr4NDjh8Vk6s1S7b1fKcc0
fVbxe2Ge3d1Sl/eXASd2GMznmk3MKTUb2/jdLJVHB4twZ7KAwdXPVro3dIjvcadXINi863RCjjas
2wYTzHEM9u5oXbMQTw8DOveIMVGAFYJB4C6HbjtP5Ihrpvgo9OhH99y3uEq/xzTCXy/5cDxafE7O
11qB2NIML2UYP7aCH2BY+s/Ao4N5oSn2XmJwaNjOQySUEznfCwLg0VxAmNRgFTpt+KX7hc/tdVdV
pLPlE6tmYZGzLA0MH2PPpXOQNz1j3TmatnM9/g8EQxhEI1WYmUFBy6Fb6pjgcDxBdcMJw0LVkVlj
ATGIPq5OVMwCfNDo2l/VyhtlqrLpdSIfDbwmlDhmuN4gTsnJ8ylbjJm8OL3ALiBPII9Q2xifXWCf
GBghZtLRCTIyBjreFsPAG101lK7Bd6eK9WAs81J7CppmF6nFAY7Ck5r0sBaV9pg2zjYbYItpQXxR
EP/P4obVVfjfZtO/+REARVyctATHO8zOZlGonyPVgUYWIptyA9hN2nOQKOy32XsRmaQmFeV3l1qP
snisHIXkP/Ek6v69V3UHWmiyhzFwLio4VrVuXXwVh63GDjdsfpcJP/cromkyYjk6Kh53n6FhASwv
Y2jjWHrF77yxGEEQBUUFe2t9K0cO/m3lI0otlwNcjOFJDCUtM+pxQ3vsPXyHbE7JqFqkHqaOpn4Y
bN4b7aX0qrkV6zuyRTEXoofFF3ydSGMHpZ8hhLfEhnU3GO61ccYfxxcPapr/qlWwyAI7n+RoNDLk
J5eQuxiKq7760urYlFK1fOiJxDWqpoKxfxwGSdGkhnBQHc06D98Zw71UbYE/xxFuEwQvIXaVuYuo
UANP3TWD3AtXp1RPH+0E8VughCutcYmxEuWeh+1jtTaeReA+dnpJqZ8En15ZvyL6v5p92+FYgD1h
lvhnghaAhTCGHkaYzQ5Cp9DCMHqK3hzCNT7++5g3PzX1czmkW6Ownv2h+lGm8Y0RfyVOjq2Nm1+Q
D9HVaTst63ejvuyU4U2RPxLGUiaKBLhPv6ap9+jV0NpTj7kItsQOzAojWes5zlsGSaJLT6s3hSGr
Bf6T32wdNEp4WMhKvMGDOjXlW+E5Cxr+fZktFWAIJ07WiHbP6Zichm6kINDxH02wyiie4mhhDu5m
Io7HFOI2wi1O3TGcj1XxYkDqSClwNNPuIUQN5pzwntDBQS2f7Jz6ElQuMSZ6qbV2p7dEXEGUINjh
1yhD0jQtRf8cFHYD23pKmy0qE43v6r+GCEFaDw1NQnhFw98ykWXnTueDDcPXjmhUvJ879vi/XI2/
y9WwdHPCk/9nrsa//8s//vs//Z+/ooG/f99/cDVUeBcG1CMcnzgZbOD0/9TAG4C68C0EHsH/l71z
S25c2a5tVxz+x4lMvOEI//BNiqRIipIo/SAkVRXe7zc64Ua4BW6U+3EHtM+Ju4+qovb1/faPI453
VREEgcyVa805pvUnrQYqDh13Og51KR3J2Ixp8D+0GvbfbEsYDn+HyAUB2f1/otX4Oj5XyWwwGfV/
XqAmjem//ykVPbBNt7HKpnxQUKYTRbxB/O/MRO7A53WCP1Q/H/2/ed+RHMaDl6X/kjbJKQvQRP77
v6o/zbAl4d+OjkbS1AXSkC/D+sjXIoN4pfjBQN0lzIXu8dAqFT5GAceD8611NpKzpsSPcYQUvi+a
ubNsiKypwXT046ZCDa+M3i6S0X1fsxEEiUr+PJpwxQNB+6ef8hdXy5f/+XpNYYPO16g2LeQsky7k
T3fHM7HkxLrMUWKBTZrQuY1GmIqRARdRiPlQqQUDakKGB+th8I9OjYe71t/dAtkaNaRFLdlQU7ZT
cdlRZY5Umw5Vp9Q+cIqT9EGvSitUXuWk3hB0pdXlviw3TQkfWUnKEw8CzlU/y+eyKL+lTkNa5LlF
He8hOCh077WkHBaUxch9Tkr74NPkwK0P/qbGXOHAYApRwynyvWbN1KN44yjiquWMhHtw/QtG9QvL
rsJl5kMVKINXDRttKHAIEzQZJP4xigkKV7T2fVDUZd6US5AzipOS9BfBqEwgciPRBRr1gvJs7QEZ
yBW8ujYdpTyA0q2FzI0ipd2VZflkRP6mcDkCRc6pTJxLCqSEpf0hVsfHQkvh/rpnhTPSzEKtqOfq
wWFPCSO5wMrBNLc1mbJ03lPj7NSo+xaN5YsWJIfC0RHk4QrTkvRsZARe2hOWWeFJMfvmW6aqWN1f
8O780HIyUiL36CTpXs9RXkM0QBYQ9ivZF08jNYdFg1vC7L32XfkexCoNXaEODHunyWD5SP7YVErF
mX3IMcnXnJhg6zDxhb3AKQaDLrYHVJWReEtaTElkEAyWfhpb/9GZ5j2OdbKL4N2Pnd0QYoyEc6YT
nmdQUeNZ6M+WeKvD5POMxiq/GYtobaQlCul+W1hiwfxy0yRdNgu5mWY9bBYych91Z9xrpbqq7HQz
hpD3YvsVLfWxrdMbrNWVl7RH9IyF30JlRaSLQtLGUku5AyY/VAC6dqJ5yB6jyrmFIb4RA7IVol/o
DA1MUeIR7P7ZIDIcW9/Vdpq7qgh3vk6BGgRTl7y8F1F2N3oIstV6UwnfmBeN9q1jvEoq1KX09PvG
NLDNkcjUQarSrP7QWu4zgmaMCP6cxuax3UrNZXy9TI0xnuVSIdK1QpLiPVmRg6m+pHva71KqCkUq
bwV98yTr515J0nLRQcmr60XZEtVYWhsXKE0cKgfWqn0q1R3aXSZSI+b1Sj60CXEHwXelfvaL8dw2
w17N+7OBrc6g0VOFpBIZBy27rxX31BsKepf2lsbps1+F1zCDT+tEBKapb7ErwHCq+aJ3uO/5PV46
LGu1gQq5WdHG4hZn+DDUdCRHijOnlTYR1jFkF1GivnhZ/9gYDy3H8EizHikB9q1fnifve85oHr73
wnWG1VgQX2GrT6TpjpJWZuWRTWY3OUvjxWj9l1KhrV7rUb7UlLuMZXumlcq26Xj646xfG57zOAIm
h0u2L7V544c0JdRL3oHb8pIPzahfwwoVtj+UF2PyFqoFv0J2rzXKs5GDdUhp1LU3z6JRIXRk1c9+
V2yBxmztxHt03OS7VwsiUcs53LhZUrMQVvWJJv1B8bw18hTSM/Lyo4VnT8L6KjGtEENJstGH+Daw
qBDiW63zTHkGwLJIiX32wkMcJs85onaboiwMo72u5/ejcLelEB9dLeiBtGhA9Gchu5eeEqgL5rEa
nKSLnSUfgUYOA+UXOX59Za10tMGOM5zRrL07Q8pAlROUM3zYZvi9jAmCKpgt23RrK84S/bAu6/BI
I2PZK9E2urNb/zXNeQMaudY9/bkNmen5pvPk+drBKaI7ia1pZu8ix4ft4KHsbe8zQOCxd1Htfp3l
FioyvWIg6aMK7vZFD9M799HWa89YIG69Vs6DtvpGhoZHlhmx0050CZX6JvpgERo5U52O1uYYvMRx
+wJXpRvlnRZbYJlVmJJN5/Dso39ApreXTnoaTOPOm8L0THj7Kd9omKHJvzeIPYtjb1ExaNHFsHU8
8EptH85TeJu+zU9d6uiSUm0p9Phm+yXLVATQIAmLN1ric/qap7op3iFs0kdq4V5XFJ/Tu6Qib6LD
ac5MqX/nVcWZzBWBmMG7w74OhrdsLmmafNi9hkHBX5uEU8zbzH/zPOWtpI/UuRNxA84/+MzowW2Z
eIxjOh9dcJvMnvacEzbu4MOSDe80vX1vm8m0eamGYGEW+S6O2qcg8hBjwFTpjAerE+gNixtD/gPz
p5fCGa5q2K1dec7RsszaEt1Bva/sAniXEUIQ4QhS8yIBvNq6tM5nTeIflM46OIrzjAZvJobq0Sh4
S72AFBLt2jX0q/CG0sKrtlj4cdQp0WNZ+fPcx9OQwXCPHVrb1UZq7LSCw2pnPzIRuLRASZFG0BEh
obKspnzmiuOMoIXrtmDHaL+XtXa2m/1o1bfUzB/M1rkPh2k1QBimadccnIbwIbDWkpyTfKXn7V2k
kZhR54zZlK57ruCqoifZDq4BgjkjjhB7faguu8hdlIStxWa6YtPEIzscRxEw9y3dpWrau0TdVDYe
DsZERj/J2Z19PuYvkFhGGVwyYiBzjsR1IS4cIHFJ6ReBnlfYwxo8dmr0xFLQ/NXJPTQBfqNSF/rW
6psDHtV7dCAPav6tipWj4x4qYut68M7To2E6Yq0E2kZBCh/TEfWM4K5AIp/VGaEV+tpFOt/o8lEk
+gkI9qKhc4yA8K5Daa8akOYieVe4/tldUrlVzFD1pdKjTOVHdWjf96nywEOGD0cFBI+qv46ybZbM
UMbPOzT/RcpIMxYrI1EOWWo+Yrp7SMJkhzZx1oAGVcNtlY87ZM5gjVyGEWj8MRhErnEoAFNE/pRc
0/HW2IvR0S6M4LZpjoEPn0KCX8HcB1Lyanj39dje9LJYpZO5oVrZ+Bx6Y6dhfMgxQMQYIYTtbTSs
El6ibPu0ua+7Rw2kfzbqK7UHmIqbAiLM2sBdkUXVcnph1NTHJbWuNSYNA25qwlS2lBGoVSztaOsf
YZxyAtb8H4xv0Etaf6jkwOZdlIr5G3aMVRz1gECYuKWTCIlDytqNp9arfZyG9JnbnVSeax6fkaHu
NKcFNwhyhj+byfaoB+NbxS2chvjT7LZ0rGzphP6G2uQBUp5TsBRZOZ2sDGi9QUZ8T/MQsZl+Gbxq
D/rmoU8Xql4+9ZZvzm2dOV6Vtuc8Gw+dQz9ntK9F5K4Uc9zxXR5Bcn+otbHABrtEU7zXVTigUPqu
Bf6fTs1ehd7NY7ujxiCjAZ+QHDAMYQl+GexdKZIHeOXPhPZdDTysFsRbAtB8L1w1WI/UKT+A9sxL
3ECzpj6u2HcoHl3GS/R+02k2lkzghlhD2eeqpxxSbFAq90nZThGS7mRKV97dnuSWql9ymHhLgnwn
QTYPUTbPzGrP9nh1Q+8KshmCyvCm0n2PaHCok/MqalMau3W1sYiTgVbl+gkjhQOKaRJF6HEnwwsC
pHWOn2scIdfL7EwvirGscB41L7hUlQqowO9ODlK1Em9Yg1WxTOpTiWcsVfmhMLKjiKV06R5SU37v
VP3ewZem4Dnz9KPRdpsEa17bt8/AjuaOIqdEUj5Z1ocC7xoxPFddtzehx4M7hLyixovRDysHQfEM
wigdynIFgzphSYkO6Lu2uQP0Z1So1QYOPv7kokv9nGzojnSVs7QRrOWBsQutYZeH1cE1x7UXhE/S
PqeKNa8w6UWTWc/wQmTNwSYRLc7wnvg6d2Es3bo4JomScUrt30D+47l9tjuaYcqt0tFYdTpIqOaO
+hqBU4Bd1ItHDlGwWzRG41FnkIqVrsipgRqav0SMt2mXOW+DLBmmjXO14E9Lgpixl3NXPA3fF4lo
QJqhOyp9RHxlj14ZGICD3VEbwUFbNMt17Jjxdzm5Im2FU08MzNrCL0lFRPsYJzMJB/Owo9dTY61s
lPR57LKl5udbLaQvZ+t1i++p2FqOw/2w3wzFuHPxaxK7uqUPumzhkpYBQCt8ndFk8Mz0YpHmYD1H
tX3lxXrMhvalHtSFySl0kRmC9q6VoFeS16ZOgMxjJJWFZJ3AsxxNHtORlAEygEsxK0iTYRo2TkgK
SZyDIQ+qnhwH/KplPkIPCe/oB7+FaQwoxzkDUt32DamWUOB6333LAAuPwrhP8MMmfncf89+Q9sKs
4FfqeBrddDh7ZfydS7wfNDj2CpI3lg5F6O925R0a8M0eMuNCRq9Gr756O8uwrz03tMe8O2DirVxx
yITcuxYEPPmttULiizH9Wpq1rxlt05A17GKTuuJ1jJi9an12qGWztOJ1U3TPqPnRK7HaDf1HM3LK
0Yj+zF3/XWNNNFXlW5tF16h4HqLJOT/504Fa7W26xoQl4/WNv6dtu/ZddppIEgWkTv47bcqXE98S
2zimlX1WPCNjAsL3HlWPGoOE0rxx8TKSmLFIs7qd17YWH8nxcQ++NyPmmSAos0J/47I0NkKS9Sv9
99xBYySKFl5/VTOw9vpdBsNl3nYdpPAQoZpa+JuOlC9+xeoQhsUDk/py46qLFs/nJtRCCDVA+U+u
qi1ETecX4l+30oSqXhXO755pFdQSDhJbO6jvcbVRmRruymaOsmmNJl+osPrLQMX97SDpLwRnOzYT
HGpJeSeEuUx9hmzR4IRnz7t4ihktB5s4bFnq27Bwtz7kqXnZSJzwNHIEwxY3yheFGl2iMhl2dXie
ksULqQMhKDAg+t2RQCGEoVW9tEa6qaWxhYDwZnTpveFa1yBktN527ltP8FYYBIfOMlEomVcCAc+K
iojL06qZK6vbSABDWjKVjdg+UPP3erCb9IlFbOCPI16o5mfLs+mK/OZQ4Yywe+BABEyYiOU8n2xa
TcMIkM5t2ayEERxx5B8bVz8iPKKM9Z6lOSxdzaSbUzo2PlY+WJP5OqkJ8OsVbgKl1TJzNDEbA8KS
P/9o47jLPtLPfR796IaumQU2UA2uhPflrFFtDyVfsjQ5gjhHYYG8t7MT9+9c1MnFDgkt6fTV6DLJ
KADGm7Y7nzhgiUPba4o7dwrc3JLKIDSj2zCNsgBsHJPGOKc9mYBFIg54Z3aIUs9DX9ygzxJdy7ke
V4gOYaL0GFhqes87gT+SCeHMdw5RJ++lXd84zLbzIBOvotta3toECCxfg85b6Z261425Jk+mhyaj
d6GFuXQtaZGE48Lo6lvoBlersV85jNKKUUsGQ2A7BJFJJ0elD+CjtKktz192tTkbHGbquheUZHgF
qAqHbtg1grm1YZnYV7Nw5Hubw0GDrDTQd6CI7RaB7I92RxZJ/YAlmgmNR06uarHupLwqkRrcysFM
FnmrCOYznKMZiiXI9JXOPHrYa2fSvrmlQRwiz1XiN5vMs19ro/4um3FPmly34ewILDJp3pQBgVhC
PuGdHhJ2ln2mcLtkellmuQkL55Q7RowRhd0r752IBIfcWaDVdTeq7La20RcrxWKQZlQG6asBWyVm
LmXG4D6f1E5vtclfBzvvLULUAugSMp19plxnMrxR2YqguanRrZb2t9LzeN2QwicB/s48BW5WNApI
nBH0fH4sVL3apDFoscpwwLqY+YU3+Y6ELmZUiXstNLgGfc/QFUPbEof2MiJ0imYm9VpuQOuwyp7A
O7kSMMILeDFT9zU3arbzpriBNz2WrrYmC9qmXch71GGZRpox7/iGZcyV89eynPjyEpd9mOzreurd
EeXGB2n8ec8MfpgWf9sZvEd/lGstUE1gMMgSHB69kuls3uy1SnspSS2OsuAH7ouzFkTvOH7mPtWs
SrqP7VsfcWrsgsbaph20YQmsxuuUb56NQEs36GoBG+PZNpPTYLeAGkhWimJzLnuVlGdO7+V9k9VP
nX4zu/bmps1TRWQ4+LxFoNsr+tQN82CgPEkNMCKCOdzn59I2SXWgEzXnwCiVeOVS9GI9sdqlqpkb
ZglwMgEXdxQUfgTLJUy2SZKghQp3rWTGA2reKjwMyviuKA9mndZ990eGPZWpbxEG8QY295lIXzkT
fc/Rb7R0uRLVpezQ/Beo5wSNdMs6rx4bp7mXQfde1eMsj7LvedkePM5v7SO29h1RoEvQYciFUE5J
4XyvMyTToBarLA4BRxn2PFeCa1j6+4i2L+sH37HrGKI56kufNUdN/mhIDZ8RJUbLylS+uXnxjWSS
TYXkwS61E9A3zrSYkXHtc4ar02oPZurZhb/cpdlDPuURJmKh0XkYJ8jbLsf0XYK8xW34YqErsBtl
bRjxri67RWw/5UZ73+PSJgYWqVhxbBT/FcPbJgzRJ49GadLbyu8z3o8ZYsSZnfiPvtIyijOnAFIc
CWW4HXXvAWNbbZT7NroMERPr1l6NNBMY0m6wN60zjx57ZF1pddAQHZO7vqxX1DbzwkH+k/YzzyVW
LQd5ZObpvoAdMeEigkgl1K3YBBliZL7pyQ8b9v4aaaRWOQRbLazazGaqzPtZODJ/VST+MXNpjFAy
st44xfZ4wVG/RK9BHybZVg6QgyHElMjT6xCZSlf1Sa2Da2Omr0OfPdAYvyQPqQgINxyWZjccOzd8
pdN+iirvCLtosJU3Yuwe0FfQ6h6qJyWClBT46lobETEpxiIm+Esd7ptCueFXXZVptjVCGFmBuYiE
RtMGJlXmVq8tNBBR+HNBO1xBhtJrA84KRdl1ZYctP7y4Y7tpevtkEyqIZkXRTu4kYanQsqSTpmUS
t2Bco/TXNz6ql3aSv6ToYP53Bvn/wuGWlFMWw6c/Ta4Wb/Xbv3z//MvHt+T7v//rf//Xf/33f/zn
lyHk//2Lf59CaioTRZX3S35avyWjrn9MIQXmb93CPqupKsNARoB/J3Fr+t84buA5tTGNm8wpmX/9
Ywqp/Q3iqaHaFMOWQRDq/4jEbXyxHNv0N2xTYwYqhaHKnyzj0/C8QagsTlrdHxBHLUfm5bajnzs6
Id6dQi8r5vjVVukVM/gqiFJUFlOkT5HtR3ShWuzC3ULuNgzbSJ9mTtkDM7KlTx/K7T30osrOzePX
TOLSM9V14xtri9ihEgfhkBrYN82NWwAypVtCy8Htedf6eBkT/ez4yd4IaDOVwbvCogic6owdnH9W
Petls27jSe0cEiWLCAiO459+yl8MIdVf3BlHZRCsoUxxMPtPI8o/jSBBmYwRwdDjqeqr5eTNDKN4
F1T+zVyDF7lmhTyFOVJjF8E6uG4d0OWkM01CwVzEPDpltDOqaqUkweET7piyyy9/f41fTOrTj8cU
GrKAwwOk68aXS2yG2ECLk4uTo5EMl1mbmgFe3YHRifu1Sv1WJNHu9x8pv8DUPz9TxwrNRxKJzoP9
z7eld6PQckMhTobbXrpEnsYIjhw2i8kbChSJbXJ4MkIFrVSNZa69/P7zLf75P5mx//h4dRrpCybE
UvvylXOSR6vSrsTJT+xb7b4nfXQYBDPHwCqXPZnOv/+4L1P6v3+cjUIA4oNum18c+TGjDqMWGR/H
ITkfksPkW8dMsqYa+Ytv9nVG/8dn8UYL3bI0Ib/O6OuG7dbVeRWJogZ4N9xZkbjDKrpRkCsXaozJ
XF+osl4N3RbT4WZyXilDvKtE/9GTQuZLzJiBMChsNRuW+T24djT44c7Nxqff3xZ9us3//DOA0yCG
XlMtQ1VZp/75KUjGxGD7L7tT46hPVX6abD6AE+8+PSWTganXoXYlP4Yo4hDfXuMcRXVVc3jtyrvQ
Cu+trlsHGd6HRpx0s1q3bX4YCQma1SRh6ZwsRyr19KFBq5eQcIxI9KKn3UeIBHzQEJKSN4WSPl6n
WbQTUjxRvR/kEB+k2rNohbuSBGgswNOJ4/dffVqvf/rqIKktFCK6tMTXdSGLQAFZ1diexkHP55Pp
LB3Gu9IKDiClNkXD/yZbWaSC2BhyDsFptVJ5/YuLmN6yr/ffsaWug6jg1f/6XMJCbSpRFOOpZDxk
DmJOREBPgrea4ZrpOaUPTfAW8kZGol/T/Z+bcviocpBWubP5/bV8QXTw2BIUIVVBaIRui58WIZQ0
OXFQKqFIEqI7AIPeQHY2b2MKXSND00aim1mufv+h6q8+1TJ13kl0PIJJwz8/gFGXRwBX+ubkjMAf
onCnRd1itOhk4dUrkZS6ijOrDfPGUJCOfE47Io0PwiSnrcPPPrj3masubWM8KYR6zcIYUKDsr6L9
ptqEK6HTA+OzmjC+pl4thQp72grfvOIv19Oftxm+hWPT2eNGmtbX9VTPRR5p0IxOwTB8IPNjqNyt
86FnxnCajJyu5b8lqe7PMkP/i0f5Cy7m85cD4MHqNm0hctJH/XmHCxWi7LOmak6WjnG0aq8T5bnp
/3++oiFVqgvoN6Yw9S9bhuspQS8VtTkNBoreQCHbWAlLcBokJ+YkOuWPEslfeIDGfv79Y/IVUjJ9
RdvgQWCZYs9QrWl9/9Mm3oBTsGTJrzy4MSpBcYyxz2D6ugVivKMWP6n6cOVOR87kJNbuQOufeDCe
bEmoEMupMPk/7UiuR2/2WxPLoW62H3bGIpu0TCWGSMybXt0EBKYp1g7aPj1rC3JVHR7K0T96UQaH
Pz6WlTM39bewANgSR9AUfv89jV+8DpRxFt/RdqSUX9fjptc7vVFJAgzq+DA99k1pHnk/PmhY7fSh
efDJe1CDKUfae5tKk2nNqgzGf0MS/0BwvmzjRyJGV5loFlOx0yS04ax+PYFcSty4lSVODG53GDdO
09+PmxDHq0S5Yt5kRpFmJ3vLDBfNwEyN2I6huS/anWp3EAP0o674u96ulp4bvxk+7mTP3KaNMQf7
/xSCVOlUGnthZ8wVjX2CJXxo2CtQUcxk0yxKJSGnL1mqQX2AyPyHafj3N1BOz/qXBdU2qZY0HYIT
9KQvAjnDbutmSPH95CzghRP9cGlRtBZWFntYxZnY5JaBFsO8GU59YSB+CTvtCp4F8c1wN+2+uhnt
GKcfoI4ffn9t1q9+XH5aSEYqu66jf7m2zIchodussFrCyDktK/oVnvlMkgS7bpdgeKxjylST4XCE
7clI0sO0gCghlNruIP1m0VEwUXUcpwWFf4hnkEAWZpYsK6lPsPDJZ2ErwEtIA3d7Vdaz2KJuwIFq
aAzRu/Yq9ZIfBG2RkP53uMYQWXi6EmW8I5l2mA9s9wrSJA1MnBbrN6OLwcu0V0sxj6PkURmKpZr2
l8Ik7KtV2RsVn+4VIOOuuabZZBMwEevdO1X/w0I7oCDTJYVjW9LnjAd/rpPNV5X6LeGyvKkZwujt
Tc2NqxPmJ+ZNTzJMMFYhcMcLkyGbmVAflrIlZvbBEtHByZq/KNd+VQcAA2JVoxbgrPhVwOlJFVSv
WosTUizyKbn3asNa1l/cXIJsXqVru7EfpzpA95M3LQn/qhL/RQ2AhYNDJcdAaVhfH1mnGKzU0015
olN9FTiQqMZXgnrDMKDOKTgF9wldcq+FNJ2M2m0CgdUsC25XL37/hP7yXnCOlQhmrakY+LLCeyrl
WtUO4ynWEBO59XJspt2kYa3rj5XWXgb3OqbppqyGtSKDnV20199fwpRN9fUFxjHCKyLR/KKZ/7KZ
GUXmlOSKjKhmxJN0vPtoQEoexztROdgMg2aFAflbXydPAW9oPDK6dcWTKrB81zzaIYYDTZ9Saz7U
lDw3TGzWMFFCSdJ1gbKG5JC8ovJeTkcrs0gOU2HlWDXO9GCHbvZQeB2Y4bnS0Tl0kY+TEjrB2RkX
PdQ90TUCZH7nJ3+xNsifz0MEdumfZzF0zD9tcLLuXY+tXZw4gq0SCl+bmKCgSeYT48AS8e7TwDux
ZqqiovM4RcDHbwmrPz/YJXEjNAwdI6K33/8c6s8HJ67LMB1TmkKTlv7l5xhR54952HFM7MhJnHaR
Kt7g9Nh9mo0r6hz2ZZiL4VvGowmW41RyzK4caxt2zibWHwmYWwgSiz4BCaqLI77Dfh5q7blxFmNh
fL7h06uHivX0+4v/1WbAeElDMGAY07Hvy+OMv2KUSmSKU8/nJLl11EZxNx23cBEtQCMcpsP/J+KM
0RRYdjssz6HR7RUwNFpZLfNa2zTsHUM+/MWl/eq2OipbPPpjjd7Rl3qm7B20SXolT5YynCb9RzWw
hrc+xYxDGfsX90FMX/TLrojUnT2RHpQqfxKpF7qe1NJMBS4x+RHVAfszPV8K6FxnjW52HTmGqI0u
5ghegjp5apVMK1AIMGmqGKYqYrpPpAkhgm1WbZitZAwESHaXsN6qjrNtu2pVZfLkw7DOXd5K8j+X
rtG+5QEwXza4qhk+8krcTVD7rgWiomeXJMPgBNQFpVLtAHcguqlPDk5LahopyFmXv2pIqTUg3Olw
ypp6FXH+nHbpDA7Q5/vucyyZFu0Jz1L2AuVTv+7T4clruqehSQ6u2p902jcVIcg+KQyxeep4owoZ
HsjJOUps2lko7idUuFeFhy7nCOaMCKPsG4Ona50+WGW9YXP9YUv+37oNgAsPHr+aYg1PZlRdDd9S
0BpCAi6vRS1peUO0y/pr2OBUQ5tG3CcHg/kfPLnmfro/0/lGsjoVA2yGsv0L/KCc6oiffm0OU7pt
ab/oeKHmUTJvjHnshwetMLYu4gsVzuzMBMoAb/8G0vo0oryR+ub3T5oq7F8cqx2Hg4hKDxJB9tfG
jkPryCj4xJMvnaur4PEzzA2s1avpxAc9gEANu8Jo1iCz1rFjbPx4VSRymZsUKdO9sf34wJxh+VnA
lvFhtMYnZ2wXwpfzWkxamHw5JsyS0WC/2QlbtoVaYXo2+kFFKd0iMZsaWOmW9JWNNHCM2z3fFroN
JbEoBMwcmmyWufl8fgagvnEDmAuKWgJc1x76y/QvlxMEqTT6Pcq5qVdjaRSyU+2Yymg3LcNsUmBC
WDdCEFYYu2t2TSLV71KNkudzrSlSro93p8N8Tgw3iKC2Xpgau1iPhS5iWFdU4Y7t9ppPe1G+qQcU
xC5Khn7ARVIxFFN29m669Ok0MK1V0IkAHLnlkpBR5hrxodOSXT2EHBWsbzb2BRKKCdkOGSjH9aZj
0m9paGkjBN9WYq3qrJpPX6awo0PCvZ2+izfieiM7cZElH+QXYoDYS/Fc1+U5Zmfs0KpHrfaE9Yyd
9WD48qg04zojB2hd6cZlWrpy1Jez3BzwWsS7aRudrl0pD0oMKKojRbhMQmzFMMckJ62q5kH0TUwX
6SIw1xbQXxK0UMU5Rv+Ro/GV2D58Rzx5LWVlFw8XpTcJVeouyLp2VcdOMv3X2MxuvrNFVAlfplwm
tWAcBJJGHT1vY9Xu0s956WtvLzCcYjafni5ysuvO/DY9H6KultPT5+ZQdySrVd6QKz817D6Pi1of
EOiGMqj40EFv1zjxArzvWCNa/lC9nT6pz/k3wcRSczTjDA/Nh1vFe98LOFdh3R4KXJyFsgorWDiK
IvaOky8SDS1oo56Q3q5dv19ybQzWx3c/CHGD1ACbxEqNxKOwkW+ap5y2LxyUfQ4nfN7E2GB8Jqom
cBF/8nES9WLOMkFSjh1tjZ50Df0Uh959ig4NehIptHbCkLBeNGZ0VMLhtSrCdYuSFQU+Y71VLKZx
oL+t4D7OmNYDojTwcfqufnhPMpOpu/JSqNgJS5dEHQvOuqcdJfimHKtH73YbvcmPluFybvGnmL+b
kjdrf0xfBY7ztsPLT+plkPsr14uw2rfrIqh2upcdghzHvgnmBTVguyf3vfbMnZtWS0gl9jyUAuhA
ucfmcRdHKFr6eom8hn7U0ICB9De6tkvG9IFNjRQgLqlBkjCoCMr9Xd6tm8p7UlPlsZL1s9Ai9D1o
3+xxbiY6g+KQuF3Uio1poSUMntU0P/bRhRUA0gYXxZH4wcGbPUvvk0JZl3HtLpLIIMkkXWfM2QOM
iJoT7ksr2cY2s3TlXNsN8IJs3SbQZerqOIIVDXzzGQOI1xsvbuLfdcyHnbQGNwi5IYu7RwTk/rJW
r6mSPZJ2suqq5HvFDaB/Fd4zCD40XkqaoXtW0UBHmRVxTgrrRdtwiRmRYzTKEdqq56b134dqoWr1
Q22a+jyPCZiYEkkt2nXzwQ/QZROWUcv0QWI2j83u1aoI2ItrPFeCWTaSzHMP9oIJjyUYGSsu/nwX
a06rEOsi1nmi3vywphEiybsRHUKHCP26phbPPgK7uem/wj94o1H93epRDhcduui6TfZxukF1tOhV
HwsOBhKd0CanQw8qtq02rMWQfJcV3BQPn/CQvY5F8cPKwnfV7La+W1zL5mTuCT175DTwwqT4PNrD
uzJo26ipX2tAUqXZLIX16Ezyo8ycV639UVrx2WxJJ9fKZkXI2T4P5B6S4y3twdYVsiXiTj4OCRuy
7rMIRQh5XXwlSDdfqHMRCZkrI2rOSQ0ngAP00g6DVSrEsy0YbaOj+ubw5Gg2LtGYHIKmrCJElcQ+
RaMLuG8T2sDcIq/5yLKcsMBSzg0RPJac1sbMvZeZ+qqa5RvBYfV87JejQEWocLoVffto6+pGiZ25
n/7QbOWqt9p9aPnwG5poYYWMDOxU37Wucoz14kKhy+8GGKz2WHd1+ygApnpNuhFtdJ6wf12K4kH1
s42Tazsyy5e9Lt4cpyL5rYdtEW2yz8Y81vspobBSF4KdseFoiZAufkrByfUGIS8SlmEzDqv/w96Z
LLmRZdv1X97cn3nfmElvgD4CAQQIIkCQE7cgyPC+7/1z9B/6N62DqpKymCmmmcYa1CBJVgTgzb3n
nrP32pq3cFxM8b0AI3pgM6RW6B5bLvYu9dpUP6esO3Oc+4SfyWcPD17LruJav5Ee/tLZxVvZeW9N
S4w1UfTTSKU5m1BYniTCYJY0Mn3eBfFHbppL2Mff2o7HTc2qb3N+cyaiIYagP2gxUuOpODs5Qtdy
Wnn9D3RGjBFVomlM/ihazpO+oXLLMHkNpn0YI+Lmaf1GQf4S5dM+y7yn7tBV82dvcn5qKYfBpEQZ
Zx8cf1sGeDanCoKMFR8kqUY7ana0M9LuAs9ob2ftJmJwlGrNIWSeUdYbvXKPioIwM8ZVE7ewbPRd
rI0nz6s3vUGVPKmrih0BwrWcbVTjqJTJu/SvVTd5lq5GPENTe7T4AIMpunVMSF6X4lvQWWWfPmuc
SDSYfhAAD6ZDdQEQ0wgdorAAY/BkkLNjHaVBmcCQYCXlck6ejbNF2alBcFjX7B7y0aR/o0szOhtP
mVWvpTushkhYBthK/ryblmXvsQKUaB3NrUCzsAvepW0O/fS8aFWQkWm7CvX+Ull5tJQvpFFFzLOH
b4lRVm7sqiD6kMN1Rt9AC81dbncXaT3ZvChxFnwTOt5UcrJuuwsPkG2/uOr3zEdOzclx6Px9k206
X991xNjXhvIttQnY1NP75A97ayLQwI0Pciqr8RnO7Zt0LUO4JNro091sNrKNW+28VDxjp4eIh4uS
34Jw7pR8DUnm6+wf4TAc83q6Rh2YuJlRFu2pDQ64FwknSoPuMnPIq4d5/ziEVdE7Rzf2DNA5HU05
NYnxxOCsa+9mHx/mOjlU/FtG3eyEUgj48XQyKcyaIcM6V6+LmAgjwzwqBBxmqMVpj/l4WELlC5S8
biHZFF5J1dOrLdhaHjOTsrKZr6FfEp+F3m8eLmjF8nr8GJt+D+HozJhuOye0sGfBOcpdHCsaxM3z
5LQHgSy1xgCpOV9p6gBfkMKN4FmIqemq0BKy4rozM/J1CuG0V6kccW6R2s0vN2+OxGxUVne3dZcw
kHIvYrSQyFc9zL+GnPkqrzsDAt1KJxk36rXuq+00mlvHmfaY80+1O141p71rCh7QAGJz2V0Ij5Mv
JsekMuT4zZkDaAf4b/hYi96i3JKPL8xC39VviHMASDY2ET8c/qr56oIMCxIboTplgckIJ0oOsEze
icaz7fwpdNWFbRrINWk0O9bNL2mMWTJeyfqtZE65xaUFf5nNGkFd80nQvlRv9ySGNDOgHevNQ4rn
sq65MVFEKBAaTl448lovQ64dzJsqqBYiu3V/uHYH3HOfRDQqh4l6Un6qNMYS83tr02bnmZca1W3H
S5fgU4y9A98YgAL30XHCg7yIY+Lcggz3TZrcuvmzbcxXeVzko7WtiK7cL6k139uIWlQiSYShJw0u
wZTOFszI1r3BMT2oaXqYvG6lx9PeqnmAiKNlYHvwEvXasczB8yB4cbqDmwPYakn8ZfRhDdO1pntX
QkJZ+kymc2O4yos+j/FBoMg95/MwxsLngZbEgsmcaTf0XHgmBjmISSnzh+4rCdcfAcAUaaHIuaFs
8Qbl0ZNhJB9inDHBRiVN/Rwm9mKMknei1o4D4ufI0W9CrQRsTFq1upfRmD9I0TZCCeL00jDf40wl
z4n8z7T1ned1F4FmlwmwN9t93H/T+amr+TYpNVwKkk9MH9+c9R8zqkvL+zkO2tWd7OMDEMysXNZh
Er7w0UwVIBwEviMtD4NxOOmKIGRnom5Ztyylu1iWdYt6qPSwYNOBd7AelHOR5qs0Zjhf0JOg0zlE
dLuQMpO8ucnT4HWItaV04yU6oWSqJ2MGQpKfU09Hr7gUtCoXmpCxcWuGoPWkv5COd5L5PuRtcFdJ
hbbTMIhiMTBlkX296ZL6oGdJtmwM/RY8cKDuV6LA7m7V0JmxjnKpnVqHBGKXlz5DqkwfQXYEK564
pS74YtzxaHE5rYpcXzV5hjL92tY0UGzlyQ+1vUbSjxaGb1VohGu1wv4cm2xgCON9o7+0zBg0NQUI
tCpx+WWWfksKXtKUjigelj6h8+vehUZc1OGGdIqlUqXLomCllAvueBiamELEarXu+VGyajFYRk/5
3M13A9Gf7EmNPmzdUr0rE2wzpxq3UcBxVO0vcpgjhefJu1c/HbX7OpUGZsCeiD42QQiyGqppr/kU
DMFHWSMXsXqEo4w8M4q/Jr1BKiIm0kmBO7tHSIuXTswA8guSaDrZZvaRcUdkXCUtU4S9F9t8bfzx
pHj2sbeTg9HSLJjgc/PODiWrwA97CGFYY+Bh9vVgw05INML+7OV7euivvaad3GY+yV/LttQ0w8Up
imWOP1GpSXVEYyQJz1hDzi5to8n2vySjuRkbZi9y86TIKOfxZJfNykUiwWgR3X2rrTM5rdvDWX+3
xvSzweZAasjOBZWNy2YvQpEghvdYsMrMWnfXpumqOv1lzOmcFfYMWqtezyzaade+RqtJcTeNmhPi
RegPwxWlH1ZK8Q687d1hrhoa1DTu9I10QkkTHgPWoTDmWefFcKOeQCf9yLsB0v4sW1ZHt8Oz3c+l
+lSZ3AbTSb4Pev+kOyYhmPbRNllK3Wjl6s3niAATvebnad1hrJofjUW/zqt1+nUHxysMrDaECyZt
v/YFYOklMs2ciGUPFTYJ6fhN9biXXn3JGwZTuFhPo4/W3D4WCtTlnH+qOCaSYeUsYajS25OnztCZ
4o14MybviQq4x235Ahf9H/qaFJFLSr2ms5tLLdfwfsQ85gIC7B1z7wWM4+pU+QkuzC6KJ424ooLt
R4FEraiSjCiK5NgwyXidDwDbjkHfY8GLVjT5P/vs5n4B5pmZHTMOlnQ2UC2xd58wSi0YITwZ7nix
qu4sS/M/Pmj0IVqbQS68E813mZ4NkbVKaB/8YxA2ckKJPx47BzNKysi1i6+f3pUM06Rl9oAwS6UV
yONJR1P3+Yxdkz9lSYjP/lucptEizLB6TfZPt4fH5+f9qbYg4htEqSpW9h64wzGJsV2wxKqxdqVN
eUsVHtUXMHa7UgFqmnIM0L3+qVFYTPtin6wsd7iaHVVSO5yThC+hwokdSxKLKYSJCyyvaIHvsv3h
HT+I9qcf36T1KguGRVkr5W0PGYpPsBgJcMPGT0ciQIc0kwAXwXTrFXvRAhyiFugOs1psqpTwQSZ1
MpUcsbCkrLIwuPZ2QRBVBPxa6hFFJ5Wvixw2cyhIqszFvSMygg3Ek4sI38Icypk+4Yyx1o/RaMmJ
dWFk6pWQ+60zmkffco70y9CmuM+RDu3b35szyR9gwWbml05Qkl2h1BDmqUNhdVPFn5IZiqXjrmM8
gD0kGAKGx7PTuEsnaYj7c2mUWEdnYDM2NXWZtNNW5m0yTNGsfg06i+wfUAp0HK1avaPt2EA//JJz
TdQgO0zmVgV43TcQf5EJ0e1myg+xUJWVQKWc03ve1EDvfmJ9ImLbOKI9vJGgdXjQf001fZ+b/F2j
ve2O8bMeZ6vGNFdZO2/COr9beBHHcNrKIFxuVx2NV8XQw7VZNZ/bGVMAJLgnzyeYsIWxWmX+2jTm
CwSBD8H2ewUZvq5NOHViW5+pfTfp3HwnG3CpN2zFEttm50lEmDLkGm9EIy0lpItNDGZTS+iaDTcZ
+KlLaWl4cEx8/kPtu5Rcg/R1ymakENl7qZS7dEDjzbeaDWVc5y1t94jSdeqvnMOBmdBvbPJtoCh7
1If8PCbYcq6JAuMTMRovdm3cVJ8AFEvxfwryX2YefoQFWMJG60GUAf7KxJEr8wCcBheTagR85zOJ
pBi4uNYyIlLNJwYbGSgU5utVuykxM2IPKSCssXiVE/dQMQcDVGO0DXIwh8DmdjalFZQK4Ascx+Yw
zlHA08gxaSjUrvGcBdq90Gcyf9SlRv+59Y3iaR6dmxNMUH051+sDdnOt+P44EjmwfaBBLjBz48Th
g4bjcNdH7eTJ1gMyOpvp2JJ7pyXq0wNTXkartKUlVlBrdSPO4dAaL5nC+XMqA9pMzPX1iVW9wMyM
mwgjTbyNRx2Xc1A/FxqPfYLISRr6eViscfGuZWoZpNB9suTKXmBvRjVrlnPADC1mcfVoesODX/dU
UAOXDbfLm5r5O9VsCGjsgOaZuwcNXdds1BrRO3vgcurczw8dou8DTqcrg3efTdrdNlnKVsBEOPxB
CsOlhzDJXaGnIdOsyudIZiBagRHImh0XEOipz6KaRrI3nWS2lEcC3i2s91qlIQ1bnchl13GW+A9p
2bGUONmhM1BhSM08WfOtdkmhb43VZE13WRssrIhzUlywZ/fLBkfzOoDiYUA7x1qD+e1YYmpmnEXl
wyAoifktaQ6/fHjWZ+d7a8TvlcYjTA4qCwUZr826YEj2UCNZNN8sc6Mk1KCqPtxlwhQEFmpcZggo
Y33tWlG3ZuhFOZ2vo/pzV5iYhNLnvujPRqAsPNr2kyV0cuf4YJ0j9X0eIPRB+NCWvg7op6+kML3C
W2ji6jgzE5EtCAonBXE07mWGNhO0p/uvXoIOkG2JGN0VAA3piFMdEmRg66wKfAipj7ss29bdszIO
l576NuXEZoTzMkuQdItTbIgfQ4wUj1j1053AlOq5zCCihTqOl9zETuEQ0cXLlh4ICmvWtBpOMqVR
CQxChfImLF4v4lXpOBH3ASiKRLvWeXMZ608D90RJlL1nF9pSIhbs2TBXtn0bPK3fQFg0uFglHpoQ
e2hrk1tgUBvBiSRRg8IS3zc4gyRCqDuG686atlYZvdhV840WUbscjHBJhVXSOKYxofPAc6Oke0M9
oy5UqzvLy6pHZIYTNStC38Gwbzl7K1rF0ljJtc9qJudWM2AUm5amwUUW/UCF3sgI0DSiqN8yKg6I
wii/OD7vhhl9iHQ2y4xbKTQaSSHWKgdgAR+Gg0IHtiWvXEQx9VpBS4w0fdNZ0UGGJPIiDrXyLbPc
ckNb++o0AJct9ZrTg/bdcilDmkj1MKd3yqrtO/DfGh3kXrsGQ/Eu8tcsYJYi52QbLS60xZvf9zwY
KJHCFBSssu+wajoBJPrgix+gnjfjjxbkMB890oxbluknqyNoJ0ZlhsrLrqmWJk4qqYnsTmnilem0
b8i/QfbDZbdr8nDz4lWZ8Kzn2UGaaxOHWE4I7gqhFzPm1VhYHCi5lKHOCd/JSQul4haNLC0PWrK+
udbPtTZco0k9VQzpsjx61n0a7qWKS5GzPSIaYh/UZuN0OIfyZSs9t9475tF6IOsdL9C7PKrdzMDW
Tj7Heb+Ul79B8yYP5IhDOTUcrJ8cJMJhLwJ11ww/Jl2DMPruzKz1euIuglDdVjOqPB8Iu8X20Gqr
uXY0SDPjWQD7ZpA8l6xicY+sr7JZhluOCqIEg0b0Wk+g25nLhQmu+IGBemixcU8jQyLN4AlnifHB
lfe5DvggmpYYqXI0dyphZOopaPAUd1WzdzhxOzgIB4/SnWlq42m33pMLV1db0+Bgkc+7NJ7uchHY
PC6yixDXTVuMWspBgxthNjQJzqbjCHLYN46Rv33Edc8GX7RiZY/c/qtaRh9SRhMEfzIaY2ua3+W6
i6JLCz1Iws50rWxO3mhpziKnm7J6TeoN9A2jXmV1zlnJvoW9uhwVmiScm8w5+PCc6SOd4bWr1Ppz
214snflMpa7kyCgDYup+iPnFxvK95Rzrdy2cT6KCxBl6kxlpO3vbVpPBlLlzeX8XohWwkG7JitLz
U+h0xc9dyuBOC1Za9NKlHOGVDtwl1VAZ5+8dMgzeKRgX0U66Jb2LyK3q2N3ocMqeCb+iRls8kIOg
HYaZQ/T46rONaryoA42e2Yme5Q02OpO9mkawWtxmt6NGRIdS9SJTmowdFeYF42RLi47WSD3erbnd
1BCP0sp9HXsWrgjLYY8VzI6hhcr7lKqPQRx1YUi42WDzkwhsSki72KcjS1XK8j+Y68ZSnyikju5M
GcfhtivcY1LkIZS6AHMnnYw2Xtu6sy0Nl9rKwtiXnLtevRMYvXAy/00OHAwvPkK7Pev0+iuFvrUR
nrJ85cqzjnX7OAkddYq7Fyc/e6oDQKpFrz5Syi+mkLVi0L8wm3ypkXuovv46J1eJeCwYA1qeTtdo
5lCUfLTKZp68a1WmWJMl3GicLprOAqgXqzL0n/UAM3DeDRdR/rklWR4V0Wytw5Y5MaLAyazijrag
BvooYyMHLwuLawlHl8u6ab3o2cqGi7yv0gIvBtnA0ZOFwZM59mdbi/dWCCuB02zJa84S09JJZBRQ
oIWsxkXzpU2YEMuyIwuUMdbrPoB673JKePSY5bCpjfVyeOokK8SLDg0GXYf3MaLyKBm0Q1c6VFX9
N5Yh7S9E3x7WMlNVLfTmf3IOFF3xT21TyzlgMC9OS7hXUxIYwsQUxdskch2KGVMd7h2KK49qRNVP
cpz+vebjT6pWW7VcGzWrYbgI33/VT5KY15Vg/YyTxOEE5D82OQEVy8F7TvXuSeftlBXx97/zz9/e
xulG3a6LZBKvzS+2gRp8UKJotn4KbBYgVucWb4TfogMf7Z1jzjDW7ZvUTtIzk21FxMgt/dFHi6oZ
73/zefAT/rvkRj4PFj/RcqGJ+VW1mE9mnXhmhgBd201RdRZJUo/nrqkppSXLwZ6mk5ymHudsZdzn
3QH1zub3H8P400PBx9BV3bI13SB89FeFcZ/ZgwkE3ziFg3oFGnPJ6nI/r6QBOLXjteZGSNNSZFiy
Gsoz0ie0KhSXbiVAq5kINlzFy8rySAS5BaWxqWBc7aoxO8o3ACWP8ry9VPZ9JpFatJPSS5pd86Va
i12IEeSzFVM4/f6L/UkdKd/LIL2VUh2PyMPj9wf5P471PHUxHJwcxiKqecwJXF7Ubf7Z71imo+zj
979O+4tnGgeHiuvAMx3L+tVRoetDjVfawKfd1ih7RkBe6hU7JMkd95yq2Fcvskk0Xk35SscsClfS
7iHi4O41Da3yD5jnR2k1It34m/ftTwp3uRYWjQGVmaK453gU/3At6kYzewiPXAuqTXnOsHKyywQf
nExe3NZdPiJUf39B9L+6AXgouQO62Gl/fck9F5dOmfOSi7slxB+qMzxvEXMmYHwSsZeHxvPYfCkh
IsnENOB4uagodGyrW9FVv/YdiL8IBSb6aZnYGXjxRiX+gB+yoDm4cEx01uVneYbE7vT7j/+XywVm
R1y4vKVEAcvX+8M103MNAnZvGyf5+QEJYJIjhw6QniQG/LgztzL0bdkqpUn/6E90JLUZqXdz2JQN
egu//0R/dT3/+IF+kdVWQVMaeukZJ5GASfQXE4qNTFpFPVs37d8tDA/l9r9pAnlqyPZlvdS5f5op
C9gfroAdJMaUZap28vuZ5MSlLYouMcKakoFl7EaGxBNwmaUcbh7+BL+4JxGHFWk6BmSoeWb9JfK/
PLJ52xroTzqdOj6xnD3VAQ56Pd1kMlW61rMad0+ezPmmqLsCntoEXfohZdeQ8Jdavut1ml++RltA
JptOA/SNVkhHySt1oMh0mdKgQum+VYl676f4o6CHXlTSMhmPOh09mX9q1FdisJRjnTniP3FoiHu4
W2S8OvVUZNK+7qTmi+yBuIPkXSUyiBd7rRo8fxkGTCTeBA1JcSmjnIm2eu9zKgsjev813yCnD1MK
24ZTrAyWyJw5SWey9r+TOfK4fk3SIiRAEU+HdR5XMfONrJzOj29h2reA2LJOofchPZDhXMxMkXh1
oRc7Xb6dEamKjNGK6BLojM7dxDmXXrHymYQYJfiECgrdHDHhuqCbokVXvGTzWmThmsvnijvvmE3d
uc3Gx99zpnrO0XPM4Y/KrqHGpWQzc3lRrMmmkBUcQFj+k5SKWenXKDE5PJcWrD1b/QRZTkXMJg+E
mCDJVX0mwIJBarWW0keAddK6NJDje/MpjvND5sFYEi3knEPxlSlNmb4kjX+QsjHSLOSCEYmN9N/8
bmfpT+M6NCBvul74bCocYUy+YSKNEqbRgYtmaEIZKsIIZCuw3JaPFuzEcVqZ5eBMyi/orl2Sx6c4
mtfyxshYXSQO0tkaeuNWMfZQQwrwSDmS0bVK3OjqLeU0YBX3EPJjFPh7YhWWYl0t0GMVpBhT75Zz
/OSPMbu09tI00dvgGjfotvu0p6xFyEr2r8CmU4qJgqPzOFvrZIIPVU4v4xSSxtC+dmjuYmZfYVTu
3YXdcBfQDV2mgXABgu1c0iltM3kvLdrUpDEnjGPS6oc4kWRC1Mc9YuLsPaeIlAmpTVd+6DlaZQc7
8Q7kGBxlCISI771Smdd69XbU0Xzx08TuMB390j1IN13PmotOrNiYfIiwwe4ddvSRQKja/R5xijBZ
gyVAcES+DRVouLZDeLI7dD0e+j4TE3+jIQPqz3Kk8lGmzCrrIFibCsJIXNL4RiTjNJeJxlAToKSS
Ob3UETLLla6XkVnroaK/nwc90axED/Wc3RpGsNbJIm86HLqHsiPOs72nPdkpRRIC73CgqapVxL1q
8WVm/gdieWFqvOeoeDPGfZxV0M7oay1TtiYJsEY/EsYrcxjAfWYQc6pVTw0FuywmogVxmAb3yniX
s/1cOjg6aJN29f/LYv6HtfUXmwEyhMDWExquD7tnnJH+Uq9d/Kzya9Vp2P5+7/irAgCLjoPZ1FXt
Byj/j0t53iR+U9ilfhKNh7TJpe0Z6ugguS/KyLSee/P7X6n9yUDA9sE5w7Q5o2HO+dX6WRiDmVD8
aacocjdaEq/UpNvgZT+AmQcf+UkauLo+fSRZz0n5OUuQrFHtylnz95/k4Yb6dSOjGwsw0FAtPtQv
zok56P/pnIg565EZvpoMfSUr+5BnnOqdoy553tz7h3Vzsm561dG9Gjl2Btp1LtQ75IrG9JAjfgrL
GZMAcx6mlVIXy4ogpsi5Q55VdlCkEXd5wYE2y7MIvcTpKi+Q9NAKd9yLY1QjfFerPCJJuqWMXkkn
NVTvSWaLopyR91HGwy1TY50BYDB+tZqZUevA+JzmhCfHacflhNDWyLt42GWvtRqdjayrNni1llpJ
4oiojSTo2FfDL50x7LQa5qXVYkhStFuXYkxjb2LAgCSZw36Xa9uof7eZxRsWDdcYRfuYas8eSbj5
wLLEuvf7+/KXJZbtqpqtWXhuKBT/vcAw5gY2YzDqpymRsdio7mWLqpnSFUjD5VQqlyArC6L2CnQ7
XHbVQS8oo1Krb5Zl0r7+zUf6q0MZST4OcBZTA4f7S6XsBLQ0QmM0TiJdN7vxLmgNWxletVaH496d
VbtdZkX8aY75VJZKS9DUrvrfvrB/dZqA70KpznmdJKJfLk3qGK6PQUE/6RQdMvKRYa0EpFule4sT
mGEyVpr98W/elV+LTAoWsAaeppqq6fDQ/fJ76z4Igiyjt9HPzs1oxi2nF5HXkFZ2yvrh/vvLbfzl
rwN2g/nDIlvjV7cVkP+0HGvmA9LXEZOC4ysvfU9ukejVRgRM6RwtCoIPlJz2CUNqyU/iBe15YAgL
WFZ59TAc+i2zd+YEu8dEotN5TUbUy9oIgzH7HI7ep2AGCmCz8/TJ8KTiIpoAOC/a6EtXECfWmS/q
7G/l9Uv1htmL7OAGI+bHF/7/sS6XqYSK9P4ji7BgNG0d3dv/+Ccw6enHf/8PDw++a/Ay/d9jXYSo
9D//xy9Epf/9//s/sS42Z3qOZZZF/8qhmfEvoJL3nxb1vYYn15boFv7mX0Al7z81eEkGLzVQbMyy
2Ef/BVRy/pM/t3XXg74AhoGd4b/+278lqzS//Pcfk1bAJv2y53kGGCXxBaPiMWhsufJa//HIhBhe
b8NWOc8lDDQ4XgeNFwcRIIjjkhJ2ph0/mfHPwbV3bQAfVamnpYdBwJ6Vtwj5Y482N+2Vr41oyYxo
FXRRutJr56yZDM8z41XDgI0Ys4XEG0Ynx32tR04Culo+j6OEP4fhcvLJg4/CQ5cnqM3JEuQpN06m
SshqB/2zjZ86ma80zFciJbrbSvS59dIfse69mWl0QCizqkPzW12Z53wKUdg0a4/MeT1O1maHKyil
s6zrykemKCvArBbz9vrrMOkv3vhi92R6Rnm6R0R2mlNvzdnrOc6MCWz90vfVcTnoxLHanFXae1W/
azXJ110efY56HSELYbxe9aSOwZvX1++hOHUnn+TQDIqByQzOd5eGx4g7NJxXTSo/mxfdUpLXMHe/
VYGFW7xa1L7r4PsCKmsZMezy8DI7Z98p35vB/Oz4+xK/b0vQmDfnW5NJTtxb1ywHHq+TBlXG/nUi
TAtlrHNOLZzlqulBnhtvPWDaxglPjnYqcu9UKe1d9jRgzPUtKsJzQRyaRyzaEM/nWPXQ0WX2OSfh
YmEhtHXC5jWt8otFtFpLxFrSYUKWzDWo8LjWR+CJvv+U29A1XVUnisX6RCbcoSLHRWuMT7YCQMHY
Ymq+t/7wTpAZONn5KbOTlBxlL1+aGaDawH/1iYbDuYl9wiJ5tSuvjM4ZZ6lKg4W/WcWS7ukxciGP
Ajpjoyq7EOIoCnt8iLtwcrFLhE26MGMDXKg5Cnl31Vf1yaRRiPSH1BSHeLthhr9VSeKdItl3PiF4
lqThhcTiZag9Gysm1EAlMc/u3XjphvZrnAZMkvqQ6X72XdUIUatJVSmIISoHB0AexwkC+ZAE/RxV
fz/xbCbTWzo7P+YYD48R5id2azK+om1ee29WzWjWHYqveCRXGRGAFlGANZGAU6V/zYkIzLHwtGrk
LBNJ/E1G75Xj2I8CUDDjsPc+S/Zx4DEOU+atBktmEVS4MB0ICpVxc+v5S6CaK8uJ0SS1N7sOP6lE
GWaSacg923He7fRUXThl82Ue5w93mIh7xiaQh6+IAPbqYHzhFd9GLb19tX8es/R5sG8Q/z+0sZgW
egaANjAvdm4uyco8KIQwulNyVgll5LV+NQlp9Alr7AltZDQZEuHYEOXo+V8xoHl0FTGVKPgQ1h6x
j6qBCSXw4X0OjaOvLZT9x7BwF1pW5ad5TPaNJEiaOlmSiaRKquREjGA/oKHnL6GilwdfMihDELX6
bDzNRLPWDEU2pj+nh95/U+04eWN9rbagRhgUSbplb5D1bU+Ks229N6NWu33tbZuBRMy5JBvTrZz+
TQ6ddrCzJD1zGPHH9ARqFh3JmpZkbJaStqlI7mZkksCZSRYn34nMhlJDxDjap6zodm0cnkewiCV4
xHbApQRjnWwGhCkAFAdAiiVARQewInYJfAygFm2Qiw3oxawxNz0oRgMkYyYYEmtlAmqMATYGKeRG
d2pQzsNyxDH3eQbu2CVbN42OdleyYGff7FpFyDVhKo1e8s8FeMgZTGQPLtIAG4nU+OqDkczBSc4x
dYQHX7IFNNnXJGw1+Rp5zLkERGkLkVIDTTmAqMyb6WJoMCtdoVe6/ENYlmb7ELjCt+wAXcYP4mWC
8cY2XipQmDVITKfMyaCHkTlUTDlxFtXAM8nAWk7ANGugmprQNSklL6Zac4rxtzSydujXqeydzQiW
04GEHFcvWshJwz9HfvgENQFVrg0gCainl4VvMZDPUmifJthP1aJBmwgJVAEJ2oMGDe3iWNTRVkvd
Teu2r5l77QCJwtB9VhN/ayTBoqjVr4btsyDhg6Fnq8BzDRiUM80ETjoCKVWAlWZ284Vv+hIbu5hO
6gDS1ABt2tTWycUHa3r5TgF9moJAbZ2YjMgEj5STfngY5aJO/eo2LYq/xiCYh3WVcKJ9awWXPoaw
CpAY6j4T0A74KoOBn5nQWBnPvSXgWS0wrcNbCLK1At1agXAlGG1hde33HrRrB+IVvhc3bubVDL/m
woB1hQZb9btAAw4LJNbsXidhxrbAYyOhyKKd+plhDXBCn3Gf0xENCSAuhVhIO6kzkydVS57SKV80
s+8im+iv5mi++cx0FUsThi3OcICnm5x/SVTAMrfZlBzAt6m+y4WDawkRNw2Zm8ZAciNguS3QXAV4
bhW3N7O6dX6FVPYV2+JeB7SbAtzNhLxrz91WcZJTIkxeS+i8oXB6Q4C9o5B7C0IwmZa+tJEgrStq
gNFcRL3AeNTiJCjhohhY4uAaJhdDTT/mmNx65vfdGH8DdvTV9phi9MXJh/H9jx/SsNLO+XrusQ5g
lnTRD6NRCI92oXy2B+84jnCi49hIVjRlmEPoG6RrgH888NkkHX/zqEoMIte9JryMhXPxS35ACb5p
qWT5Z3TCG92qOH61zcqp04+hnkvuxPyjKW2arXXpEDDLBVBVVodWRRCMUB9NVFD1n1CGFOucHAIU
TYsm3FYeeybccWsZjMZPTSkRlkQfPSUdisKHYLWmFEDKoJJxpQwWelHMgLVtvVp68ORkXLPQ4U9c
k5Soqe+e9RJOsTZ8yWMuAgWPhR5W5e0hAKnl7+iPgsHQexwoWG2XbCTfNLBJaUlh5Lc/pDOdx+4l
zbJvbPnIhGqo65p7GTaeMwJkpz6Qv+u5KmZHyFwTvMl1j6rys4HRSu5J0OSAGZ0L/Tsyl9KvGlEz
hZ+8NHn9zCCDXTL5Jvfv8QmzNPpgEPbWE63b1oTJZzHiGExe/IO5ymAoyK6p0VMvvBMxthCU0dY8
7h06gp2LB2Ws+JKAd7HKhv3PsCjfMFADdnrczqgi96zz653TBDOZJ3z+yvUu9IPuVXnxsvRbrxOZ
Cg/9W+ZqD3+Zb4YvZCusxpRLwW/31AJfZoczgVq4rXuDoXlsHrSMZAKRorlajzBt6CyD9CtUovh1
/LdMIyAWCtcnEn9e6g5NZdPT2m33RWO+6G13svLpbfAQp7eEDQfTWx22z1Vvk7ehLoy5RA/WgtQz
xqdBQSpNI/1dJyiAF+noVWenG/HCeAzJ6+cozH5ULU8R9+vN5+xoFNl2RE9J2qjx4mbVUVOrz7Y7
XT03eA1qe9uBS537F6AQX9UwcDedTssoTaalzRI/xke9M3V6xK66jmg2dGQSI2zO34os+7BjVq06
/j7kBNDSixWAefxkB90WwNd5dsJ4YSpJT81kr9u0P6bwp9OabC9Udd2zo6AH3yvEZHV1sQt1h058
inrNOdD0XBbz3CycWRXVafqqON4Z1uVEGYCso/lUV8nGTMxN3mYsQU5Yc8/iV7vHiqdHB43MYZv4
1mRQIl6r8TkxmtfO1JaJp35lB7EIFsoGXIa2osQI2TQo8h5SMPIfcZZJ58mJD4H3YDi+ZeagrLqS
SGMvztaW7ijrdnCRcpA0uMgSJ1kN7PGxjZC1GGl29RrnnFAZgVtvS10lt8EkKTAzO1wr89at8KNV
Rr9onOEJdL0Gxfqqu1dnGpiARKxz3jhfrKl5csxuKYiturJ+cv6CRzXArK6zH8kw3WLWJBP3uDn6
XCodlgf21FdVKT9Pn9W0v6aGe++Kjj2l0386I8caldhv/6OpKrbTKrrPxj76X+ydWY7kWJaeV8QC
p0tevhpJMzfz0dw93NzjhXD3iOA8z9yAoAdBu9AGBAhakARBu9B3I1HozMjuTPV710tVZWTYQLvD
Of/5hzF/claHs4HTMaZ/2Y3yygP9ZcSEy8ecfIXu+aPqtxNDwxgZ0Ihh3dyrA4vc3ZXMxa69HpGO
YmABEr3YyUM3r19wBHpqc3ip40RYZsOIxLL3iInuXELnbT1+MqYvI7QoRuFbAIkuD2TpG6aaKMwj
pjV1uFhxoE3yNJr627Q08M4kR4V8qxjo7jqbuMt+gTg3x7U/6jFinZEbpNfbfZaZ9W5sBA7uM/li
XCBj8TDmHCaN62Xh8tVGgYjBQXJnuPX7OJcPsQbIi83CJu9XIls54/NnnZ4Dxzl6A80kIMkhwSi2
+NfSB1KhLlmVo+AqJDJV7WWNm+/RSI0jIxI0htuiJRfPM84lTvTh1H4Z9BwlBZzfiiQojAPyr441
B9M6PQ7V8BTVaxXKCqf6+m7yUvzFxm5vGNXtbHB3C4ooRCZDqPcs+nyWie+WxmNxsPv4fWum5to2
TvaM/H6CjShqnX22aEqIy2hNj56crDlY9gRNKp4+q7G/qWqfkfspbvqvepLj7Z1IMruMb1t7Jtbh
u9yMH+0kf6Rr9OGhkrNwt9cN4Vd4fIBw+FOnhWOKDgA0cgcPa18l/SWbXBiq1m03SmJeoi9aQ/Wx
dhohf7d9ItEbzBhZUAlKxjiZl7m7hTCvZLkdiUQyGvetIZt01WyKG5wDyMOxr+d+KDjKzDNSPoSk
3BbtClNw8hK/3G2LQW8iAOXZcP7qxOfEbT+HEY0gBzn2TRgxEIpuSl809olsv6PsSM/OkEflK3mk
iyOPUTtdcFcE1PbuNEcc1zYpdqP+2JjyvnZPUzGfo42CE+Y/gvR19reOsjjm8dtT+tvA5T+Qt79B
3uB8sFl1Rh7/NvT2f/7bf/3f//1//AK9/ctf/Cf2ZvxDtx0LphBFmWf9EXtD2YwLrG2CsYHm/gv2
5v4DCI/9DCoHtcrQAcT+ib05+JzDRJMGryZ53X9XpLIBmwVs7XdTHrA3el/e3FA4srB+2qX9Dnsr
9b7ponlxH53trVqoPLIcF5UJgGFuWjx/Nnk9iv6uGDtaYBqybY0hn0avMM8reetIitA8nZJd5yIq
zzSajLQ8CehxKXFm0UhLvq5sVBMpUJNxBmSEceXECsIEZLxVPWChsHMoaSgDyF87FQXBW31LsyYX
+xVsAzYyykAtOhF4uVO5lu1jnAzP8P5JptjKh6YwD9WMv3GSRbM/9LgGRNlRUqNE1XW32V9I5Xpu
i/GhREu6TbIIyK//GIZ2IqLDPZUajYKRNB5fF/K460XXmyu+mA2dYa3Z3FvTuucCvfIiTN3npJn9
GOC7arEPlhQIbqzp6Cfyt6nQg7riQ82Ffinshba1kedaa59L++voLOd6Wj9jp/rUkhuCZEFEpEzC
eG5wQWAmVkaY0JURDnjetK9JKcldModyzfnqQeqwk8E7pBaVHRxxh0N0ScaaMeCEUU0mDqOLVLUf
THQVXPArHssNImsO74aUCjqgmPZujL+JUbtp6u5b5MN57TGY0K5Sz8LKNzP3m2bsYe4Q9IkV4+rZ
9JoE2Rh5fSpwItgZhThUFXltlnWB+r3vahcQsIRQczLN5nMe9bumNvdILq9Kb8MhAAHaGJ27TTvH
hHDTMV5jyX4oiK109HCQdDWtdy7niGNchG1UnNGxY/yEed1mH7a68se0J1wnwuDSjAmYjmv8Y9ea
aYXsHyASXDW6PNYOBmD2emxTcRbwiXYyQ0r/M0poyYoPIuefp3m/lckHjv2IRrz7cipafzIBOVM6
G7un36ns7hWTonNUKIjFeRDELpJsMpCCYz+2M9VrSzshU0LInEULrEzlG2vW0YYuHWp0E15H4i0o
KyqscxWTW4OLiN3ieareZlkk7aleBkPtTBjuRM/mEH9BqNj4PXavXoXlxwpfeRiSH0C1H95mDDcJ
qr688rQw80hFqvTu5FEf6XP8ZbGxXPBW5B5ayf6J1NeNMakCOwf/C/u1I8pkjgGwk/V73AIitplY
/TYFW7fKCcbNsbRLEh+nZo+9MflDKg2rsRoqwPKKNA9G27oHDQdqrunbHnoc9bUywbS5AlbLu8zb
R/Z856LHD+utoP6KDup9OE/vJrEqrppK4Kkinx4GHVMJOigLes9x5oUrA+UTHA4lFLJ7HdWHuadN
DxprIIl4TTK/wCEJ/me3HxeR+oZtH5wyrg866io96wvfTnIPg5TySvnC+0bPHuxjA9MhW/3l3gic
pL9D7qEdmu5+ceYZDjlZiPFZM7NHUn13idHRQFYNvilId8rRDE0jRZhX3hciu4EgNfm5fiUF4yxj
kM+pyccgGw19vyxgzzXgCJXGcyoW7arKq7DN0M7oU0SdWLthuWyvMQX0btu+dxVwId6h1d41IKLm
xZL4zso25eR87jPn2foZzWYyq6OgBnnBBrBlPRFjV2YIkfKpD7xBvFmJdoV03rcpwcpawubKDzPy
RRPV5w4z8VtpXnu2YDU61OfdVnzvZ+9WZvnFG5vHtmif9NS47gb3ccqnD8uTwag88paa7kizEFEu
zslMvtDGv5mRiUozozylO8gnjLVmFApbtgRpNV6tw3ytQXyP268JrJpq6d+alaGDp0PMNK9Dt7PW
0HQxdy51OnDnbpjn8yxva5AukRk/3GX6KkT1DUrMvhRtFYjGujXTyB9JK27bNljT7Ti67y42xlOO
a84gf9QdgrtlKq9xWYiNII4bpvv0kSV92tY+rut0g7fPvq662wVo+pC00VnKifoLpUABu2VL90PH
+L+sYL4V/krhnM4JVC0CslxGFIBnmC7cDOqRFGUkqMww+UnB6GZsFcdlX6PSdYgB15i5QMUt42/I
/a43iaqSCh8C3IfBSYO7QIIRFEufQHRKzOWj8mhV6vFILO1505xAavZXO6P+dFGG7wiswj/7XWOg
UaXuoRItrEA+S5tO2Bh6SLag+rQxQy7TkQsuJ94HcUqP2oqcNrYzFj37Grp8OLuIGlfO3Tyw0vas
GeUzvr/nbd6CbarvC5U1NMB+IzG+GgkdxVCP1nPqLmbbAJmDMldkWEuOU+Fkn52w+iAxBpSTWRWK
BtufSZQHjzYeYyCzAjJIhpJRTvwAMQYrUr5GV6EPqb/N23yZ1rCxplOZGifNYnwXNS+VhyDYKT5i
litFQf/Nad2nKS+PsI8fG9u715Pk2m4RbcYx2h5lBesacqfhfre7AAJRNOfamSZh5dl0s29P7rud
dl+GMv262B0QSxqhKdgAvJmwOWZ3bWIKj9VlsZcCKMrZmodRACyVguGFfiq0PBycE+9+steU0cXd
MMGp7EX0siBLjHo4IFIAMEbEEZaO/GYNpNKDJJaO8zbbwC9Goj9LqLN11x2naQtnpjK2QxCrPidg
dOX3ptNvSHH9tpbyPa21Y9tpUNKMXWWJky37g56aNFPpCjfMPllV5zv1czrobxhRYXgjrpeqCzwt
C9a4vs6E8VCxSKy1IzIJDCHKCCFrNmIF1885cVH/GuOPzAXAYQ7yruHMgLwb5WyB2ZAAjeoQyTfV
Oxoru9WebGZ7vRry4bvp+kyrGjX+i5kDYvx0LzxEcE1D8KcQ91nnIS20fcLOtl2R9k+raPexGi6i
h3zP2+i5mJqjPUuonUiAmUbqaizZdO9R9NF4VRCbWTiOmFkYLVfgBmhczacqleHGlDNh2inU2FMu
NxNTUItpKNCd2BXMRw3mpI4amFpMTg0mqJJJ6uhw0a1xqJXmY0W2n7N4ARACQkb3S1Jl3xw3fmrb
+FPfKFvbFgBCY3KCVieeln2SGQ/eilZ0zLgdW+vGqfGhtMk4w9ibEV1Wn6o660hNvTeYEM9qVGyq
oXFl3ZtqiGwxTU7UWLlhvjyArZXMm10juU1R96yt9yUhY7Cj1G2KnmHAJK6cOPmeezF1BzcYodFI
djziP7AQ0gZGMVJ1a6hIddW9GaqPc2noNNXZzbR4jXtqafgm/XFT/V/simNKQ1jQGGo0iCuNYqE6
xpzW0VM9ZE8z6dBUSprLJfMZK7aro/zmyNj0ivqT2uzBQkmlAXkFGvIF/7IN/PaNal8t+lgSSU4J
fe2iGtyRTjdRLe+mmt+WLtikG57oitPldqVHzlWzTOaSAf5XXnf00QP9dOWwgLV93HLMzfTbPX23
S/9tgaRuRnMxE3dvoRYsc4NGvYpCznQ/Az6WeOrZdPQRnT1ZEx8dnb4U6491Wr5XmqKgfpsdZ28o
YADDya89SAHeH4Qx3AjwA1sBCS6IwoCUudG7PQNUoAZnnvA8KfzYheQaD7iKlA3ytfi9PEiFVSjQ
wlDwxaqADEchGgraMME41ga8ht4BB7vqTrc/TdwdQoEK2AY235X40GXTlyLl8I06K73WXOxVjaGs
rzJXu44XN6IZ4t3jJPnet+ur6NHpTWh+mVUUD8j/KBszjzqJi58g97tRDgpmPln6+rwp5DvJ+ZO5
qy4pydTJFr3KFgggPzYzbcxq7Y3W2DMTe3O77cYz0yvdYbKHz8LiLl8Ql+tYmDzQd77nc7IdLF0i
Vd7qQLrp2ezqOWwN52HAaKF0j13e3nsdg8INiwIuYs/ETteWBzztyDY+Tmtxt8oKI2lYQDrZgyjw
7Ucm40/thN3IAt5qZPJBI8pgTSzUhJPNtKwpf+YGOm56l8/FvovTkfToes9gHBleHod605hgSDWz
YuHxDDKIebXxgYQQ9MYj0TiLAi+LrhyTa8dc00Nm1GG02B4UV4tzWYFZUZC4WerPsMzCUeKV1tN/
rSkfc+Ql+bOnuNcP0ZDsLQ7N2rRQcntBkk+XsRe3w+Re4XL3lsm9MxRH6rSXjCWFa+BtgoeeCo5N
6u1zmqJX0zm6yAeg8X9P6+oNbSnGoMZCUYGjYzW3p0HX46CyTRXQcO3loKFDPl7cNr0qhscYOwwu
/eaj/jl6GYn6K9ubedQu2tAfTXs+Vvq8z53cn0XzNJsGYRjN07gAGs1je7cm01WTd/cVFH9i+8QH
NrDHrHPuoW0+LCo1utJUl50TsOjduYvssUCOXhtvuGTjeqUI2LHNbG0whoesde4x2D/VBapb54oF
g6uawFuKu9OAPgEyCEtg7iAv9uZL6i7fYCpjGey8dpW4rgCZvEz/7s2s7LbB8na894r0cVq8J57H
s5b1x6mXb5TMzo6BCpkyRQqKXPgJHSeuv8QsuDHWlNM+NpBjpiWdD1YM2G7dI+Y/QZ/AbmsIS+1V
xlkf5HByuOtSpgUTJkot/y2J7Mm17DFv3E8jXcIude7XURyW0TuI2Xgw8oUh4AY8qbc/mGtZHqHY
XuK5e6PrDjm0mimZ91nl3LerR/A5GDuhzjDkzm0d/aALaa+dXl4tnNsBORYY523wO7Bw1h35PR/k
cea99e28btrnKov3yRWHstkwp+HaGjP7pSl0CrFFjQllWJfJS1VGe7tcH4pyus0bTRmM7GaOlCX1
Sbm5LAa/hnUeFicOqIx2BWrtKqMdTTjB3RxldlIlQdbTFlUeV09kvic612Wsf8VtuAujFemEvXKG
aUZxLCXGOHY4Cu+tqderKJbvGnMqyZuk9vzs9Mcxmd9ab/5MqwpAVlSXBMmBqMfP2ZG3UY3PrbVN
pCCDWk7rJXYJxUpYH+XeqQmf69nhRKhj2IXhp5CnOs1vnW3DtFN3DnMu38VWPYFl+DQzrCUuUadk
xFtuPwrSYHcpZTs/ePvWUN1Uibbv7fGucg18TmPs9sZJMIpvKUQNjNr07NDMKFA7nIH1+3lMXxZl
ng79UGtFuEz3fTwcZeYAQqT3tQ303hqndJFMUeNrssHuNlgWg9m+TTXlGvKatH5H6vWyCue1Lelk
6N25yMwBO97YHY/a6D3PInvq+vapJxerhmXQElkKc5j5dypu0vobVGgGdMJ+wAKX80aM1wNNX52b
Z9xE4TFtx27yXqaqJssSQlZYopnZmFzWaXwdzZyFWs8EZcpvlyQ/ZzORJEX8Mopun2t3I8MA5ref
DJGwhItPrd6ck9lANzhz9WdPuHndumoWDcsaT61LXWEvFNXiG1NeJ8FPcrls7vKUZBsmiav3MdH9
iGI7j+P6CDnKt0ZESFc6XeYwZM99q3+3R0Zioy4foo1F9cOe9ZUEVPkBgeHEwP62mc2DKtEGon0Z
d9KYC+9ZS0sirkv0JlrQO/MdsgFagfRuSNe7Nu+PSDQCluxH1H6Ohbcg7gWvSpmZwOeQR1zFdDG9
Ii0+MkFHuCfCpPK+GphNkG0wXVudd4PxFlWK+1BpEuuZgnmOPNLGnROjeW3kSzliKjqipapfoBVD
mOmP2pBggLMbXYkr0fBWd+I1kT8qbOGiCNDKrV/a1DYokL370fcG97rP3ZcSTsHOMh66CF1zXVhv
3MpXHUnPk1vuh8160Fb7Hk/wQ14dyGel7qiTNNiilYyXBFzESO/h82Cro523QXtLRH3KsW+Waw19
fQUh0d+yxMKxxH2torGAz5bfR/mW+STEQIFwO+J6kjcmiOe+zt9iZLU0Zq+QHiMpTxwBh6LT8WpO
boXUzn17nVve2e5xKhXJTdnFz9lUvbI0rwWR4wMTqx1qHiJ/kuVsUtp28wDYajJwyBNM7EQt/CHX
sKNqfE9ZB+cZTXY6lffpymnv6LQY3mSjDVo2jhLi61N7DXpoOZqUR9vquUpJmXcgsE3Tcqt5t1mO
6quPpsrXloa59MXocSvavIjYa9Ux1+OXZobFk1ZXSc6SZaz9Vda0Suj6r9NZfB8n4sHVgKPRWyzF
TRDXza5uh3pfNfar7c1YSPQ3rRG/N1F01Sb9NR52kBrm0yj7xWeAz6+UoqTCjIxJcISvSd0t7r7U
6Tu5S2sqE6fd3iITALOxx69ZrIQDBNx78hvx9UkgE3uf1B4PePk0LP0HAqs6JRQ9Iv0n8FhQU6fv
6+J16pxnfXbupUNtsXmaFdrmjNwGmxpBo9bcsDqQ4FTTERHmm5Vtd9bgXqwKoNA1T5VjvEVJfC0L
43tuIf3axJ4AH4r/iFBmWDjXetGFXQMZELu/Qq7hLMoX3a1fC6eCZmnt7M37khpgC2I0DrG3fN1i
8600thchQ6tcQoLI91Ok0jTWA0yQU83hk2S1HyUeVgvez0msqIYHy6lvo168MMR4kpp7FRHDsivb
4mVceM4kRNRsdvSReE9noSumGztyfenQHUcdzbxNsbDNxVuZe9fwCZh0g3kLC0PfZdC7YFLcR0d7
oEI4JmW24sFQx/5su4+ai//CEiP8amDzbOltjZ940uOZamT1uwUrQYvkVQMeYU3xYbLxjS63b1gw
UG5EKJNkXKPYo5nFwuLMdPjJ8ZYf6DevRKmf05iSIJshI3q1eEvke4Fo2O+n/VTxV9cIF2kcWY+I
jIPacb4T9vlGMN05GWhdYFncR8ZwGmNYlYUYXyunD6YMAgQRtF9+Dof+Y5T2/zVKU6mo//Yo7X/9
z//8f//Tf/lXR2nqL/4zF9j5B0osVP+2h8DjD6M08Q/Ego5lWVxfjLJ+R2MX/4C87to6OgnY9J5A
uvLPURq5wCZZiPxHJ7MFnt+/h8b+i1aMcFeLCZ/h6Z5hQXH3flFLEbnbdulWLWcsmlr7DbAsEbgy
NjaVfxlSovi/e0APv03o/kCb/0UE8tsbQsJnBMhi9H4NsPNE08GFA2BNDDQ2NPmgkAcDYrfmfegJ
nkKpg1E6UTdacyg9m6Bvd1/IOdzAaGtG5Dog5EYG1l9/rF9jjH5+LAaUfDCEbCRc/foc8JTc9NWc
z3B4uPpwT1vkcx7fCxGW00dXj8FUNIelrrlygcy1GDh5Yu+VWBoZJMTsK0wtTIYGIE8Qid1IHDMN
pxYTrh6s+vqSoiH/68/8q6Lqt8+MUhu1v24Z9q+eEl3hFX2USEAXbwi6QmCo1180PRxd7cN1LiA7
x9lojkMFvWQKDGhzM1kPinygivm//jC/SJjUZyGUC6GGwZyXyNRfpESMSGu4F+Z0zqGd5DmwyVJ8
6S6bo6Yx8LbiaxSLf/Oeak/9cQis3tT1CM5mD0nCr/4owNDHHldshkJnXIQOFf12w5n7WkNLAwj0
ddc6m1VzMGLt0F/++uvabM1f35pwJqyAhfvT3OQXfb5n544s9NU+E6HxEFfxZclX7HxISprANnHJ
CwBNUt8UScNyJprBxQgXafMA+cyGbJJ9q0suJ7GN0P+yWdsNCSxYdBQBRSl2qUsKACfEhwSJB/XC
IRceaulcF/rwXOqopBZmJvEyP2oSeViWpQFEoSREoFgc6TqPzvqtmKtvXllrjx59faXXU4guFLUH
JotOXu61lniGzJmc/V8/GqF+6j+M5k1ChUyytBGWIc/5+ee/G827ZUagLs3GuUspGIdyYr8AK9z2
9m5opV/l2lFoylUM/lslDi0KlFkSZlPHN9LK/Djqg9nk84n5SvP2/cbIUU88ukvrfi2aU9QO9/NK
TgNohmEgC2/q8q6zk8Po0duYFhLrdonbwJPPgDPI8d0wNj2/F+33BE1zv+af20ZcHhGLT3m1+rI2
0jAfRR70QqALGNOPsWNU5XjxXjeY0Wha0jLkdg9zT88aib8zZXH/vIxtTnhYcJCU0dD++sCSLImM
LC7Mc6c3BzMpv+ZJcRU33za3eogIR8Ig6EYzBLmj1Y3uIMYyl5MBB1axibv4E5P2ryAE+yI9j9Xw
BSgSOct0MbUCS1acKusSE1uYu6SsbwTAg4oSXjpsJtzi4VIrtpEGiLV6NO7ZmuE06ZKi1Rwwu7qL
tuE0c+ZhmbGD5HmFcaPf4a43LTd6mf0wmuKubsx+V9fyqqyNyHc6V/huOMfVh0iiHcB4UM/9CX70
HPa8nVjLl8KkbFyXNtAQfdFbM8TFHvVmSkHkqlHBisxWPfREO+PI6OFIQH3xd7eQOhn+uEZ55A6u
RBBZMAr79bgHli7ahijbM+qZKyirCXqHOlGNwp22gheYflykDxZ2WX+9Of58TPK+KMU8lzx3Do5f
Tiy7R3Er09g8yy39nAyE0G32qUflA4NpnLYW4q1WoGLHtK/++o1/XgZ/+sbStDmyiG38kwERGo1k
1Uw6fpWjDO3ncfOOuZl+ejbjL+5arc7umsS5EmZNeA04bNccszi76+ZCBpxQjxQSD70Lg9l4G9Q/
G6SZB7Ub/SQTzIhWqgHzi7m6aUl3EVZ+h09F8NdfwviT4o5PTkfDSU+UMTrzX2+ZxByHOM2tc5VW
Z+mNoayhLa44UahnmCk+O8fqQ+E05GsMF9e5KbT+uYJvCGHob67ff6VksB0TVT+fCKmh9asHUMYZ
V+OFvp4VCSaHGW3j5boJqA09QxGYJ2TYhDFGgfSVwZx+msryk2Och3lfIr+wJxNEDaV8IgDdinAD
uIkxDk0HtntDi1VMKB8w6Nqiv6l2MJJR9czvlwMsVhxLHTYuAmAEjL88Sc1EtYRQsjtPKAfG5FJs
EAc1DY5f9Fbqa9CtuCYsMa4Xev2VS+JoiOU6Xq0vhsVY8dHSIHS0EIh2i2misDB3a+/sydO7joEm
1k0EEtYr8BQsVcC+iaOAEZ3EdG19J6JG0WFOWyMOA9D/iqNdrsUfKqkWfHifaYe5+1Q+lckwvG7G
nTtNgVfhGsKJAljK9D/CXk8lfZbwmsqppRCDxbsT3oerDV6QRq4drhiSlji1HO3GYxIPsaNJ8FeJ
iwOUFibic4OAi1hfzwAQ61aJY+GSH+phfel79FoL860nXj/ed5Cn9qOg8uwv0bCEiyEOkiKnsTHS
rJ7EiibIuGzrZdSw1LBnH6q6r9sZplp50DgfpXNGueByUZVLDmN4CWfjERWmJDy+BpPy+g+VkFyj
64Ia+Va4IpgZZU4L1sa8wkLMZ10/Wc7jiOFQQcGc9x9YLTATmRhhU2ICsUJMiuOnBZhhWx/d0vG5
SAMcznwLVb2DJNRaru3oQ71CJbJd9BUxj99lDqOKaScNDAb0S4byEYqZQX1tMdmG8kvV2ljwAdDL
rSOoA044Do5+mK6oUDMlxpx+1F9icYnzhxmnbXDdY8pP3HhTsMrJt6KPRX5AFg4HohOY0wQTP7V0
seUTESDOyKzN2E3DnSYf6/m96S7A67seNoEHMsLf1jfu23YJ1f80J78gWczCL2BobQwJrbAkJqEa
9yp1A35KoFdkivL2Bpo0Lb4GbzyuUR52sRP0OnGAkA+i5mhBqkhj2OWcWIqhYI5L2LhrqPQdHN17
aS6hurpcWCvqr2LzwLwH4RY9gfpSo80ZaTcH1QakOSmrLV6F8rFNyZiyD8XKb8+nTnvFuZkoWj4m
aewints8OgE/5Lw4QWI9mnO0qyJFfeLmi1GcGPZh0UBcceZJwD/6g81xMaE1scAxEsjHuQrd9rjT
O2aXsA8ZnJLbJgLRLSGSxNBag9FM7nFfDmI+l6f1B++taNpDD/+n7JA0pGD+ZomMTOUhasWdGRG5
rX/YvNhckBIN2ccdiF4gjit35/2aDrcL/7wfoa7joO26GErAiUgBZ5h8YUkqysukliq/YkudUiIs
nEvg1lgEMLck/U/EUSho9Ax+EI+fL+vdY1xsQFXVVSvKUC1itbiWmadYNgd2kvoobUXS1jQGNRhh
pNPYsESBOQMT+97pk2oGlcfrnL9grb4tnq/5BYbmORSo1VnDlhye2J2D0SCK9BiR0RHpv+0GlbdC
8gsMiR1LLuEs3jg7DMWBchQjm+3p0fnN9kEmUA1aGqZsDUt2pFaOt81W+Wv5VKTRSf20eURNyvmj
fg+7yQJ1fG/zhxwvURcwEthNSHHt9prBGOIixsQu/SMNro14GFqakTXHtkdszIJe5hGRBL63/OQO
XzuD7+a1B3YDUz9Qa9wZO7cGaSKvuMzvKgRlHalxzOUv5vhI8UTOW3pNDvJhklyBg8WyzINxQGVo
9Jc67Y9pS/HHFurZiJi3+EWd39UZdB5OHSQqPpqdqzFa773xAv9nx7VGyml70Af5LPPtxWE5b317
7LoRpmNzUIRRdbMlFUqjjhSwKr8z8XPSdVBAHhm/3U417Ub7UZG9p3L58lwEMQPy8QPGY1BbH7ZO
smqooc9w+eqdeSvXa2PmFkVLr751jb/2KIOl3Nt49DsdpvY8YbUbJNPfXhvhQtpXP8j385nUYGKc
MZnth8s4LQS+zn5RiaBh/aifuHHMnQlUbNKLePrdgM8tAeU7aL/+TMiiyzdJuHA5XuQWMFkB/ecs
UUSOnqXcA0lOY8gRt8v44fHA9+2FBJYJOSbauoq7mhLT59mxe38mhKv1QXFw2srK56PtrJZ1QkaY
mWqhx3kdtVuoc+HDg4NAgX460Nl8vEAKTW8E2dPhyaqbdYi1UH3liH3sLsXPz6DWeYZ1ZCSao0QU
Y+dQNU0EbjFyWkAbtdpHPGzacQw0HqJcx9s0V4bkDvq30i8TLXQWuVevL9gD6vV6HOU6g6/khRZo
+ggmOlRH9TNi7nlw2Tc6c2V1f8Cr9FNt5aGx/3lw7XBXFpUv8U1i/64UmJP2YbNNOJJafQiWtWKM
2h69TB6lfBpSRhDcng65flzL/GGhcfFx4NJ9+QbPx+ovDSNTUA9qCnffJ2TAW+TtuefYgOwVDgsi
FMGoRY6PJY9lnlgVMBM3ChCNR1KU7WGa3V3+4EW4TFX7bfk+RBjpDvuIRiJjIW3wGdTr19Cjoo5d
r/JGhh4Tx8vS8ONSWUh2t0J4nNjxc0aAdZzui1xjcPuAaVM4zb2fs8SdPUWc08ZMXElySLBNTl3G
tNqpW4agqM0Dpip5hxexLsh+cPYuQ+GVgeTEk+zTQyOoo+l7Ys6PJGIV6s1R/Wvq8o/4OcfIvuGk
ipPZV/eyQjYyjJQe5Kgf1JEJGxNshR+id3yCWnzhFVSi/P96JGR1UjOjoJfCH0Wj9OJQwE5tfCPI
mzXQNE7FvoxJbhzLkIjR1VtDdURP8kPi7a2u4hnXgLF7VIWNuobrjGqrzqE5cdhyi0/w55sOhEed
Uy5wWXbQYBcOUDoJig+FVl/BBL8ZzTeqjNmqsJxFvkQapluORD7BdkvMKMTiPpQLy1ZWT2o7mWm8
Fz3Gb+M7hCI/B2LTbP1lrabAFPG565jGZY8bjt38i0T+valKUdtc8qmpn5sijAgdInXA6PV9vjRh
QYxN3ByS3PYJr/f1kuXS3G2zA4NkIYGDEiPv9z+P7SKsm8lXd96URRBZG4Z93gmyIAcdEfEy3im3
cHVNZ+y72UTr7YpdR/KlziMhlU/TLGZu/H7oRCv0tHohYHReeHG1wmPjIyEkEDj/6LJ/1b5Te1tw
9CDlC6jBVMcwYGHdriZy8SgwcDAvDZ/m5liZ7j52HvXIxo6eCopiR4vbQ2J8zDpidxaQ5GDxZPlW
eyfP7W+lB+GLuUbJtvRcisnCw7ohHBI46oSZsktmCkRVbnYwbWYGCTwdD7336K3nZSIMmBnmMoyB
537E6JLGpHqaOHXVseixZxMkQ+rXV5VPooKekAyqqqbeHhWG2tRZoP7VjqnIyhMDvoG6W6HDE3xr
VchFrBIRWJxeQ+8GJvdgxX5k7la6eajqoM68YzZC8jcE9ZHvxzZbKjTp28ZAn98BLE0VC1b5tc87
Sq05MCGU6UW8r7NPtUBVt1VzVUnvkulFqMLLC3ZExvIT1qNLwfv/2DuP5EjSJUmfyFuck21wjkCA
BICNS0Zmwjnnfoa+S5+q7zGfod8bed2bkdn3qkoqC8gI9/83oqamKifSI0AHPSw4MoLE1YkCn7XX
JWppoJh8Sgdvw9g8zX62VijfLUgpcoryqli26+RJCaO13dk/0UVV321SbF1x1YN8nTRcWgpFec1a
n63HinoUXx7ToxTDGS4iZUnLENmc+/Ym/ytEvw3qGWcDlxBuuARx36Ska7j6M2TqnFU80pfT2/tC
VOGLFJdkHjUfHM+RVa0wS1UpvJBf01JlnSXBRv52FfQ3He8Rw8cI3RNQyZ5jI2mBOnyVEciSNtiA
XeIjglOHlITw++rOXIYm3RdnqbRL/HkTLrGIIGDNkJBumujCqVbnYSnpVVK2XGGqjNU04EFHKimI
rQ1t1ECN41N9Vr23zLBQ4ijYFIiC/FemuviwgnRdmeGm9kBAsRoi1HfWAvs7aArzWnIb6VF1wCoe
kl0pGheWFKUku5jLIyeyY/NOylLDd1CWQbKEASHy91SnLZ7G+YadhSEkLPEKjRsknYWERikuuoF+
oKB76+49QzRYvushTNclz54Ut54dZ9uwnR8wize8EraKs/GQH+fac94yAlSTceaIjBG3fFYGJpI5
forFZjbgxHOopVaCm6Va5dYiDhkVFEvOJ3RLFnLzXYdy4ZRQhXL7pF0SJMUN7gEfTUuLU0hULxvl
EJBrDNoQaV/k4CagRA1WcFFo7dMCk1MqzAwrKqnHlRERNwQyGHWgn2NtHLo3EUIfKZBTUjgh+KcD
8ygGFKojeXUaO8WS9+gCLfMhZcg8cz4Iga1KyKM16O17QpOJ5MHSnTcNfZjiwBNbqwl1LXKbIzT3
oeBKyolLyIwYmvfghyzaMpjmYJhi8EC5QsnUwToreuWQjZSDxYscOTmkEBh3ZPLePEnagb617em9
Q/MRpQ7krRO0rwUJdg2eTrltLls0eqUtGDuqdO+R+vwa3sqgP2IunzS/DYeAXYnVGPjrjgDm4C4b
k3RKWKV54776NLht0C07pdoFRIyegmJma8vF4Xdmr3eoe8RdLTZB5qU1XTAB2/radKx83r8DWmOu
RgNnJ/kaDdvBhDMC55C+DIO9opMerceEI5OUofIo+NuoKPkOjJBk3uXRMTLBCFhvwBHnUCE234w/
RatVYdjBSJi6SNpbKS9JwFCXVtKqs1pFG80WJS9ZPjFw58ZkSwhqSamPq2Id4R4R8RFCagF03eTZ
yiOvwnzpLIRlkVIJSeMImruuSpp7H/eLmhVP/yzlrAqttG/vrl5vHJ11VEKVJHoPn8ECO1iRr8zi
E9shO/lqeV7upNq1WuVQQY4QACQkVhUMuGO32KXwr6VcCmFlqj2aq8RPuB1N/XBQg+ZSFxAGkLOH
JgnUwCEsWAiXHCIxEQv4DVgNFJdF1pJSFoVLUjQwdaK5KIz2pwfJ1Hxfc6Fz6LkuUUGjDS/deJUS
dGYbai13k7VtSviO5XrqJtjRaaDzGK6VfnVBvOUYBbO94o0JyJMqRLQY3VuWWyqmaw2F2ghq4FMz
+UO3EQCjnIu9Tq81pP3SoceqEp4uf0EQcs7gR2mO+YMYaFO69kyfjRDU5il2uppIcvZh/rr8tgpv
NclASAdIukJTai1hQP5Y7rIUaHpsrRwoacVULMzWXiXEzkDfWnZJAciVRQYjZiwUUtpx9TEmKrYe
JtKGT40PGjC0HKKEmaQEpmxASMdbQ9PfmdLEzV8q/FLg1ouSDavKLraCNThAcWofI5HjbgYEgnOi
hEIBqo8tBlTZVsEbA0zPdttNJVa95ioCePKR/wyyOzolm37muQAPeAHtDY4kpkVNGKdrk7skPXXM
88nZWqDlR69FunZMKcnow9Lznof+SUpvE3QtHPPlCOabUKF7ZYEKBzgd7rmCZTiRfRKUJqE3yggs
8pJrehnEhAnKzsprCZE0DE5lIWzV7MJtjb+etK8xn2iMi8VA3JVRNDijvAJpcxSDuqgptohGUlVU
YCVE55iUdLONbB1bwUbyIWcWe86Fw1x3VujbcXHTaA57Y9nwVXKHD0Ac6Evmf+QraJQM+9A4QKxI
uuQMMnOX13s1sGFFJStuqBekq8anBuOzm+3vlLCk1BeX0+QrXGHv0bXkpZlWGj1IFMEEGHGj4sUh
s8XOWiHPSAHVEa5kcO4IZuLcJWnUlrsPt5J9Z4SRfDIfwSQm8AgwKxDgpAMToVmtNMBXLMRF9p5N
X3o3Wn6eVzDp7ChaS0GrxVXD4JIU4vqN1E3IfqTISStiPaYbyHLfJDeP7JKbxOGE/ONUiFsrDzXb
Sa9T6dS4hHXVv4N7rCzerk0fKXe+wcb3pzIW2SeXAgwbUniTDbYw2AlOaGS3HtuFIHUzb080HpOZ
M2w+4CYh8UpI4WiDMAgkE3OEJeElVA00Bo7+2beP+j0et6XKmx99GiRKhSBbl94B3GYoiPLUo3Km
PYKVVBzicSSl8w9iRXyXXUU22xaDIJJpd5fPLCdcBzkIh/QkRSs+MUQDWXpR38fRWtm6f8AgYB0q
QMnsTWTUQzVRAjlY0uK4as19QDks3ath4DsE6J/xguSRmhbWCvzqTo9W4U6hUBZoAsNg2HKbMaWk
rDGsgQKExPFC/0yKaRXSCMpxy5Np3Wivvo3Hmk2VNN6r2bxIbebm1GKkaLnO0sNDLlx0HevB6q0z
Q8DLiMIa9AYu3tQ6e6jiVyO784zNaILIjpcj15czMpF7xezA42I/u06zFJiP4eqqjS9yFJ3+EfBi
ODkOeVgLxrU0ubWO1yEh3Kq/NOZMBoAn58mvo9c2tZn2JWt2jDk4fNWwZJOvR+0FrdzcYUpC70j+
glkBelTi5fGWOoIEkOt5BXg1rnCTZtIcbGBb0yMR4bna0oLIj0khoJTd2Qa6kCAtxztGxmSkk5a+
XhBpYFlYkFs4/ZfqPaMbEgCOI7VqFbQZqU9011xJgDaApwSzl1wepx0ayy+66qwnaIc/70uqHAAZ
tXpIwezBd1W6j4T7poNhSrBnza5rprWN4phhAjBoxbbAT03Z2fhvDhHdfpOuaySpJLaFmrVwl3vP
QyonB3gBQkhqCkUOqJ6/58iSBb/HpjtI9gyq39wYnB6DH7SiUd6l3BpYg2geMm8CiGeJRhBtelr6
GIunOjY3gToF34eQuhAwUuK8YH0pdqWaVx8GOhF7bjZldLcoPlMFaI+fFKDxBwuf/ms0IKWc1LQC
eWL+t5aLJ1dSWgUJSQNtfbNC6eoHPpCIYhdULmq+k9BbtM6FryJFeQpUjeKta8NeBTuSMQ++kLsW
wEwBl29k0EEQTVuOJFENTdl14tF2ofuCmp+UhmoLCsTZCElwvU9j7yL6RXfjogGH5eFezq0gJjLR
kJLGkU7MGtYm040qKq8zovzSl0glNBX4cPGVZ3j0csX9cZvRzYY+KYJqpTM8eueaxevwOay0n7ZE
6oQe1CzFRKUy2w3mMM8RqvJGfs7Z3ZujtZQlIdtRmTs+DSX3ySsuA72B65nYT8Lo9QmgQiqneO+D
6X2oiCvUkY7Gz4TBRkfWKJViv25XCbVYXGrPrsa75nCXFX0N+A0WEotRu9k0Qh27Z5hxINXm4FIP
qBHX7BKRGkyMo7wtLh2IrkvEJ9da5rIuaQv+AW4L7mkxTIHsvJAq8AeFGm/FKLg8W8cThHy6UWEq
FIRWeeHiYCVn0K+J9eHwZFJW1xL3J3NFx7G0qit1j8i5raXvGWpr76r3piQUMZiSO2oAEkvlEdec
hOrK5RMRU/dgtP2hhfygE9qlMI9KbgFAkFwYZegOgU7RnQA1AG4GBQV8S9eKCI4Ok7kl/7LaDPaM
jP8K3Z5FYTK+pvMpEx+CWb6z8+wkFQzGJBvFViGDMRziCqezuRtzfG8xgqC971jvnlggjDoGzAic
SRw20f/x8QrFiN7wXh3BZaldHPYttSxbmy5rff2e/fQtpJ11A9WdvQpJ13ILSwNAOwfBQn+u5SHY
XX43Q2tR8ni9afqZDAukINf0hwvHwIuL4wqmwT8FZkW/fGUldFsIwHZ8d7XdpinzKI4trn/LkQQv
n4mCIuGQsKWxipdG8pt13qVKxnOAwUacHunZxolbMlKlsFMswOjs3Mx0B3tIc+LlyQ2okbRLXzBD
4PdNQ7uy1ZvKAxBiXkwMkdbJZmJL9Ac9X4J9yaRKcKbe61c5ZRGrgpm3jkk+DeICGogWUxeqQl4F
+BAfjw3QleSqH9hEAjO3TCHuIoWFmQ+5ChSbXs8H29AbVBuoJ4kpOaOEXqP+JuTXzGiAwGV2CQ9m
bbUXOrHSXGrWX1uMSJlrAzQk097B0nm0rH2VwWeO8hPmRRD32F7QnE3nHjBQW0YRJiIUw3L7ij44
yr+nDD2aGdCSw4LuLIDPXooZaex+Jhq0VcOz5c9bjE+2ckv0joTsUXpSJ2fMnxBF6jX7JG33P8DO
3qUNzZjnGTeJ/EkT4vO5EigtVfESBJcc85N86+KOeDVQG53q3K1+MoWYIUNb8emZYq0Fy8CkHiiX
ufxWwmnIE6KjNwBlpfsp6uoquEvNj8kk+6csENTYpAwuZY/F2MpR65np2hnhnO5doH+ZVsvY1NC0
nz4MafqdioAXmxPCAJir5qwdat/YIQu11tqHBg5Ve5CUsupQ0uxJjoUUuhSUs5+ubfSlsMg0wPQe
QN0Zcs0B/5ifRnUf1Uzm2b0aEJ2NNlILCCI5zfAckTjz8MLR4h7jYL43ca5KbZaxCB4j3T7TTrWk
CUnvZTiQtmkwqd/nh4xmrSLcRNpDXGlygyLf+DbU+RCjXtWQ7QQAtATVZGqU6vkuiT9kNk7d3/f1
RjXvQu5grV+xYciiCSbIO0pfe3H3rIN+VyRn0sPCy7UlomODT47ssd/j5XNeeb1ndXgLjM+WZdIM
TqLp/w30VPB9v/f2wuu3ujUTKX1yV0pu7QTpEMXErgN8SYGqib2Ix6MPuaM6ZAkKtb+JN0gbj7LD
JjBuUhlzPBLwTRnuCVAJtwzflJSBg7vXjXIvUc+jtJFc2IXsQSuMRQA1FZsrSKppzTV+PWvB3Rz1
ItVMmRs7j0TbVdk6oSpMIFZI0SLAgAB9MmOIjIw+YuSUU+hS/Uupl/R0rljijv0mocDK64tgUgI0
KyZe0e64bJjyCuDeuUxHpVCksuEnKM/As63N3ParMme8TP5J2oPHnZKk0Xi/Wt5z4v8y+NtYaFoo
6V2AVpmg/jCEUYt3x0vZgSIXlF4BRTVtf/+Qmym4WZ0eNYKUad+kKsAF9JAU9ibjKdC8oEOxlkuh
gVu7B7EyRvtDgJZxpEntNIrlpdQ+EruHiPjdUyZxtOTL+QL5aUd5UVKa5FGGtkS1FyArIW7WvLia
Chb0yqSDEpgx5XVIBS8zeAiVrFRMCzwHN+x9mgA8ZsXT4csSRKVqkjpKbalxdMwK/bUMmGWyLClE
BuAZsJDUMej972SsXPQuD+VFKjIXuA/hDNg5rPBMcGyI3VUYsBak43gOZal8uKziN/LlASZlRilP
Vg6wM/brdC6WSKcefIMECKYiwK7N7XaOBjKtCIqU1yZt6ON2kNgXSDeg6CjO6goyPVZ3lWGYQirB
jompNKcrhR3TKsvCeLOzNVwooEomGjyG6nfK3Q7NFyt+x7N8o2f1Qa6XwN413WHArESlh4U0IgOx
eHoEwI4a8TDWHhDwkcDNliOTLwEEwoIwb1lUreGrvHupE3Sv4H10K6nVeaqtS/fPYZXDLS/YthjS
AnD4AEMJmb0Z7jEmSWnOQD7MT722tamSpPPuQVQmAC+kDLYudackYZmNZpQ8tUHU8Ow909Vdw59J
7dZHv39+jMNMM2XIOyE5EZVLjbnrYPBQ8nVMvcGnX0kpJhWq1PpmRRdTLnRkkjW0n+JVBB9MkEAh
zmftQ09fLHCTYrZPmCqv7ZZhDv5qI4j+eIkYQnS0IzFYVk6WrQFyu4pSiZEXTUiSciNmjbk9QE5M
8U4fLQdNAms6IFZXlLA6wLVJwE0EOtbD/5zYcgaBmme0OxrwV2JbdRcSh7zi1HIAJi4+8IaQVAT4
FpZD79wiXrVLgOrH+RgBUznmuWmAm6B7TvR8tc8sHhKM4TDYUPWtAIiYli91hdtC/GzohARrsWco
MIZylfAyk1whsqwR4SjZnAYxWelMzOw/le6/Ih4IheN1hhQsfAsZA7AKlnUIlI+0+s0eUc1FTrQc
OOPlOkRvK4Z5N/jngjxoAuBF4BYaS/lSLTpIdU3DK8CAGvOBEShHlXIrBwAe6TcjkgqrmMoY2AMD
O+F81Op7GyOOJWlgevPcd8yZNz4TGmkNUoocQfEmDo2F7YZsdGY/HIc+Pbrcf3t4r3QU4Blr2lAC
mJrvM3telsZGDtHI9loaN+8ai5QanODBfa1ba+sptActwEbafCBM8Bzug7mOEAShRuEFuixzNYby
iqD4FQWO1aTzl6veBXnMi2G1H6jtfiS1eSlbtEUq/Z52Z1GomjNnU3rDmT8+uyrvkFoYJfnX0Sbs
yAeLQqQ/B+Pg4t4nT0CDxSpVR1MPZ/YQd5OantDg/p5tDGhK87lwyo+BbpnOVU+KMysnRotyYZ79
oINxFR4dZEEr9A9MzkJiOZdB8V8b5VyA7aOMuC8QTg+SkmCPQntgQ1d2q5diSL9NBbpV+IvFvGUd
Gc8j78B5srNsbwbmtvHtnSIqvTEq2ZiFvQjnJ+nsLQ3JPTWw9PIPc/9mjC388HY19+a2HO19q7gr
nVKdE5cVp7wFpeYNyDJFAfiMRu0OYYpTE2lo3ga0MWYsIkN/+jTcdvbvov0wKQLb5LlNwpdx/Nld
/JJx91QoB4qrZ2u0tgGUfFWNdj12PH46PBDGXUQooahG/yJAsGoW11BzGOw4uDmg0uQXwFb6yMYg
KUbGQ1GJdJBl4W+lr+3sfYKKpiNGw7KADHgS/MANQ1vFBstk7ofhBsefkclAvxs/pbpioTpg7Vkr
ey/GkpXYravYu5nAUI4ZxHHcxPv8qZuJer659dW1F1qbZgr2JWoenBjR3BGh1ZBJ6TiGR2ksJyIU
amYrpngXGcxFM3T6qj+jbrqK9VPg9OdecfbmADFpcPbj7OwzfKLt2T/8/LuTnQqIxAJgpySmytro
9fTeacq+NjlHTHjdqDnoHWzBKAdXc9JnNzJXfeCskKA9KxFKgGFyGYbitekQxE9PXsA7amb+W6q4
i9l1DopKgYiQcjXXB5sqXimQaem1ryEuPwDfDqmPj7vafjGPu6s6PPfJ4HZGLB0mp6kcb7LvIZ/G
cdvDyOnmNjQ0h/0tS9vXwldWoW5uLdJtVscXdY6/SndiCSLJvlUHKR113MtPNnPzOWz7byOox6Vt
xb8bvbi6dXoxEqRGtSFaN0wforq/9RBTFZf43E/NoZ4N9H6VpZak14TcRBJgRBmSeaf+NW/Gk0Ko
BNPoDh0sQXS1YfqgLDtow63m2qMcZh4Ne9bXUzshLWMVJNvym+Vud5G5yXfHioc0EOpSCevdkADp
RJl2RMqYTXJbbagNntQkN7ZNG397PZrepf0eV0bC6K5laVqmasVQHOvpLxLTV7XXo23bqrR/afJc
jAtDLVyavEyBClQrTBfh5uhVQQ9AuvACwm7wd47Ct6wp9vzhWkUjO7Giuw2MYek3zCZj8IDs2oE3
psqpMEa8BHhuBZGnDtkFxVng3XLcA4T6L6M2cPVW06/c4Aw4yNkBNyJlfQooD5Af47Fzjsw5O2VY
jnZu9tXNb5AuYaF63Y3WcfJRn9Hn7j66mKqk04OMqS7a3l+VUbxp9eCkB4xgKo9DYsb1uwg2ejFc
vDLr7gbaWPB7p/vQNQeztkwoWUwNByIrEFnyHSbUc7wbtulNHreH95OqBnuXDLBuByoTpKyala1V
6SotB5Ut+34+VN+oVbJBmsF796dpi9pPutENWVrnpjVWCc8HhNhsl7avINdkkfu88IZewcZG3XhT
DRBAWQupIJUUrQ7RcATPzk4oBuzyucMYqT1AjNs1mn/rRm83KUkEiM3QD+qg6VLQB7KhkTHLDxzG
HDh3i4K8jfFnm9G79jFPVKlY7giH4hTX2bepYpIgs2Fl55o8pxbVeX/ulvWoOBQ2EC2SttsbFpqE
WsV8YHyrZtZVIpMkr7K5bkVM2nU9gkxdQQpshh1cIH4NayUUPVGFR1hSJsOqjsnvummr/M2k2zq+
pQjokM3tVUeTCYByKxuKW8uhHx9R5qSDtUEN2oOTBX9H4xGAdrIR8vHj5gnWs4C6J7UrFU5Npi/8
3Fjr2aQCQLVPmk1QDx00+OkIXuYA8s64VGSLIgmWdj4HKxMtPzO3typ8tCUqLp+Rn6L0SXVZBwOg
V3uv8mjZ+ghrOKy+DD4mdN3JS3NlqVTdtncGTILMVzMlJDtMiWVBHoB8QnBFDVPGOris5L/DKl34
ncZtAgQbLMaLBiCndvTLfquzepUo+t4Oh2vcAZRHKDHbExIqDjqATA7RT7DwvcQbwmgwaRj6iyPa
zNFfk8tqCn7Wo4m6cnPt2HPVE3ta5kD9ll7dUoTB8Wp/KisNP/qac1+F9TJgPT1S4mevDO9alX8x
O33FyeVQNcNVr5RXZ/g9Jh/oah7ijppVxbWzXUwjEixC+mU6UoY7L66PRRKhumySVqkhvOFFjb3d
bDunjC3qTle3g9U8LE19eMivadm0YCL3XDQWvFbrAjUEzmS1S5nST5aJ/mMBjOGtmXk+jyqSCz2y
ZwqoO6qtbayt2Nk+NJqyMzqFL4JfJNwnxVJfdFTkiRnFJfOIvvPfGe0YUAv0T+LwCRrvc6c7fzS4
YIdkaPfTUB3T6GdvlUivLUI8DFIHgaTferkpdehxQMRDnqwRVVkMc7Dsp3lZQ3EobTTTRV8TLlWY
b3vKlXiybw6REI3109Qry8mLj92E9lNdXkYfI9SYUWwRbMcaSaBKXyG2tg8ddV1X2s2ZZnvhhpsq
r5+yokYEYHjJ4RyEFcuilt2f2IJdeNh7wlzKxvygWf3Gzsp13yab1HOPVXryyxYYV6+waknvhoPi
TaSS8ILuLaGVbTr70Q/FM34sO7WyvnsvChlM5GutjJaelVxbqh6jzg5Ra32zRBJO5cqZ+xEo1sK6
KuMplzOwQRf/mRvtGZhh5ABTY1QlmGRqnbmjxwjtSathIbKNOjSMzoM//B3d4hOVlT/4FVIVhR95
j2a/GvqgPChS1tPnpAV/yupqBzp17LLugdrCcWFV9bJENGkCXtDNiiGTynAOLDrZ1UX2xf4v40R/
RigNpRFsRQ3nOUF7CqF7yKOowQINMbFLjfeiUfa+qh70VNl3PT3BAB/dRlp2wQ0pTHJpW20Kv7rG
enpsq2pXNBXaV2Cw8aHUvafW9ZDjAQNqkEbQnfBXYrTHZDA3GeQS5vJGIiwgtGv0e9PCaQv8ld9/
DvlI4xLuSuQrNB36iTs/MVmCOlO/5Ty2tU8gm5lgVBRYPYPZgSGVhY/wIgxZuCvJyR0UnLXZR+gZ
mle3HRG7LDEQUNCYCsZbFCrHNtPCVW9CCA/n9Hhv1LJajmiig0mET07b0TMihuoy/Bjs/BJm1bsa
Ewf78d1NHzA0YZaV7Rrm04vdmwKY3nItfpQIW+m/8F8a5vCY680znjq7qYz2Yzte83p4dlvkQxF0
WKi5e5nK9QhMYHpXw/KR6lDmh67pxxwDHGdqTl5Iu5wOT3VxdFxjG1qVB/NYM+nL/GWjAR/p3aWy
jKdyDs+BkREj6wfSGVdAUbjY8W5y8iet+lWyHmkgR+LV3h4b47OmDqdOi1D5ctWrA4slil2o3gwd
dB2zgTFF/tN+iaEF2GF90FB1z2RzcWzCa1LxIkvkSCLNPoYOlhO1/SdO5pdpNnFvcw5I0ERzeyks
2tcufA/rAktj5WxYK2VOdoVufqZKGV8D4y2kpp/ip7wsv1FgtDl8XIbJaz70ZptFoH0WdBht+mpS
86sx5mOfmX+nwvzUiuhUBtOmbpPXQ2W08XIMRurVyv1y+nqljFB0ZrX47fjGtrd7uP60K5ZyhnD9
pc7O1Qzt98QtTq73VynbA6dlP+O5XbEqkCnqL8XvDk4xf+TjVunTJ89SduZcfjJgYXHHftZn9013
1MPY6Td1KAscmg0cxDtYgkx9TprxyQ7nqrcz+iT3ZmhIpLnTLrZYHojCtdu769Cv2WZ2qv3QKCMu
vN3vuU5eO0RUkjTEZ0Gt7vV4iIv4TUNByjGQ6DPTXxNWxAqvqRiTXyCj0Fw8DMOnKoKOrVy4M0EC
GJK9pZ55CuL0b5sN4XJUP7SaoRhPXc0/usqnLSsu2PKcWRWVhLdPGjjto7ZpWxCQdN4ntb1N4kaF
eBF8DaELpghv0p/iAIW+6DwjjKcm9JbtSS2ml1IxLoWSbfswOLhh8oLebql3L4HvgrSxN5uHf400
++D3fGgT9dY0XHwXRdzSYk/N8TAaKz1AP32NdNvCgbhUGgCt/fjHwISpBuXpM40li+KkFN5znjp7
Ox7R+ZqcIwsesJmCfaFrZLDYeVQNuxQBydXAyRkglE+OvyqyOd4h9+tyabgQ0hpt+gZbgHT6Yqnh
xRjQhJl8xgOtCR+uSE5M3hFaNf90HeKUuP29sBKKMA1QCTuVdaC/Q3XY1DlGDCbeVo09YcLUMec3
ElyhausOohqAQZNDc5y41KZ+DWDmaNiBILi2iE2A1tYlWZkFFYSJIKo/x0D5/SN7IZZY+js4NvLg
5sSGhp2iqKJVmymYVpib7/RJvc8uW16lk9PfotE51seZGW2S2Q+kjl6bcb5Vg7kHpXlJnIhMa78O
hXnuTJiAqq8XtPL6G9JKXmLjDJ89zW3wZVjJeR4Xzb6cSXp58GykMH1Y9dTWQZiD7ZkZdNll7aN5
7hNYGxAViqRTFHSXLAges31XSvUaKQNwUT8jY1TPv2NrxPJAP6SBcRqUhKIxVA6q738qRrH1m+gw
uON5LqqTPoPde05wzVWO9sQziqh4Qs68XU3XoSyXiq8cPdt/DA1ry6W37nSFVfV6Dee9fU70YV9p
7CdgtktetL/DLDvmjn/SrOhvlyYvYbivYgimVnXw6wpftXbPhusujhK0Sr8b1T707HF7H7WMmVI6
KFXJr2qH1GCkr7LMPLRtj1qr9cVJOcfTLTeHTRhad99TVhZVoR5U6BBMO5AQq1S+Zsb69ZFG8lIj
AmrQH5Us3Q+tvUPZDGYD+6Fu1sxyMg+t6RzNDrV+JT7kSGtPTnXosDHv0ALQI+djUklB1XQwne4t
df03PwOvHqKth1YfatjoIDE5t5Eh8ohzdqus0rjdYV7Hx1vAWTsoSAUkZY3cU7LuQyYesJD7avh2
M+jCyGYjquVs8ql8c+sIPEudUB8zX+ATv7V0JagybnDXyRYGgNuc0P6YkUNmZejUpMh/QbJKx6vK
RTLROBhxTirG75zJXRQl2zizL2kwn2CiXvCWuzTjdEpb2jW3UTBIKWPMPNyVlucfFFO3wigOhedh
w9lQ8DN6F1TG3HaBcxQCcRJsCyxDbHt8MTuMbLNAGIoLxepeam3+UJJpO1kG7Wh1a/pmw6WFAGHi
JxAwjHRPnQnW0Y6oAHQ55IJaaoajU5PJakg59YDDwS429lXhbSzQBjyCD1ppMzsvD2bQ7fs0gZWq
s80WnSGQMsfh49R4IVYGYl3T77YYqV5c5nBOfPNL84ywHHOAMLxMhonWVPKbUfSrZjBKS/rynHTK
x4RQZOKWGxP4hh43XMZUPVqgf6bRn8wav+08UKEJ+feMcTTEwyT6LMzqZtraX9cJtwOUOTCxS8Os
wdSQw+3c3xr4SzWN3zEYkYw11/B3dzhqung+EYXMkWJ+3BmwXF1X/y593lru79q8+q898f8VUPp/
CCjBoDLQGviXDf/Vr/bXP2yCL78yHIT/8z/+HSPg/6Gf9H9/7p/ySdj22jp27ppho6D9r04kmIo4
jugB6DYKSRo77P90ARbJJdVEyUczXSp11Fv+qZ5k/5uOQwr6C56GfwhuJP8/6kmaqC3990V6g+JT
h93lopvjiAoNf/4vaidNj5SrhVjkrTXD73ncDI31VEXFJ+oIOFKdk4AxTl434DPBWjbWvWaXZehE
ajWWH2Gq4uFK3TD5Jx3dGMVc4zp2cDMC5YC+anoj7a19TEgLrVypanZyZ0D4Zg0y/ta03oNxKl7t
1Jdxhc91X32XefRuZxg6lXn2u9HMwwzO4APXNGGxK6IBRgP7JdORtXVk55B4SJudruC+0LwqdPgO
Haw21KfK7g/MIj+RaLsPlbbV6/kcqlcDEleqB2drCneG6e479RC03TLKrD+T1mI4ovL9RdAQKcio
e9hDf3Sj8Xmq4KR1I1Kbfr8zXW+nGtNGxtdReYw9JObibBtg5cH8D36y7DOqUPqUgCYzq54Mu//s
9epcvAPWoHlJQYNKS/Z3sttHFgLhmMXJi7u9maabqCpvdVrsodMfAD+gghDgk5qqPpz/Rg5UpTJS
r+PULN1qXsVvFR36WCjoMfgMwjCFKSL3M8QKQNVgWiCLiZerHjjsIkxwepQrUL9uN5eKDdTAyfYh
qmzSBZaAUl6Z/fWnlMFnNnyVNYJMmxl3B+anDEGVpPhygLttP9iW2gS1B7UeWMUA/Zbura3cQTBW
f/gaacb1MShsyv5ap+imKq9Jnp19bEQViwGS5nwmoNh++pWK2lS8Hxvv1cPCvpipCoE9+TULkPec
gt1IP+Oxu8SKcezzdF60Y/GkZcouDf1hUTZs3pl/Uh/tc9xwGDNu5hTN8xD1BYSEkpSPVvgeVhv2
uNHGAJVcwOe++IUqEstkydkTxXlvGOmQ8GOnpfxqauu3oiGeCpCNOoQf7RpsaVjFi0TgeADjcO1p
VerDI/LC89jEr0hWnkmOsJaCT4YhL6M53MwgurK8pEp+tt3KWykKNMAR4Ie28QTny9uCzEAYTjC+
oQB4d+dRXybhE4or8E3a8qut/M+yjtd1p+wNG0pym9+1wviI7eEeeM0By8unEAlx1KP+qD+OLUu3
KWHH1ZS+TWT9GnBd6Yo/bYrLpplR/9xxFYW0FFe/xqG/RT36oHPWQIwRFWBvZBtn+PZVvJOT4O8U
lptwsI9qV32pRrLTKnXbg2dmXbXLlfBd0UnIMLWSMDt2PaLiep3t57w4BJr1URrvupY8D7F3ZIL1
UobMbBlAUwtAyWnL9xhvjc623/8Pe+eRI02WZee9cG4JE88UwebAtQoPVxHhERNDSNNa25QjAkSv
gEBz2IvgdrrJZfB7WVldItEs9LyArEokMv8Q7uZm9517zvlUaGXg9IZtmE6YH0ZSZsrai5pviHCf
I3RQ+o8/RQJUzu2JnpBEo2Q494lkN9mbUkzn2gqjuT49qF1BtaVEAWRZQ8mtiM+2GrvEYwGD2WZ7
DuAIlcbKbtUnoVgPhp9Jbs8ldMwHLx03sX1VSkx1sSblSFbFY9s39Exa5JPrYh92k7ZNWRKYhkko
wd2zvmSgsN2DnWtfDagVau69z16aAwqMyu1IptT37t4ELkfDtKAa5WZQtGPpIdQzCQqfTuosfitc
sYpVc2c7JEjTYuFF4mRjZTaB6Rn0J8RE/5UQMI/mj9wUjUUaFGxvhydqW3ea5z8Pwnmup/LqougK
TlmRl373GvX8WfzRROkz99CNVQTNUrdZfZQDgI3Y/eljE/xHoJ+aqH+3nfYJ7JMxKmC0MQzQ2hnO
R7XeWwHdZ3r/7XbD3SjTB71Lr3gxTEFXtEeHo6mtiy7BgkZon/pwN3y3R5VxrdOe1aI7qnE+zb3C
qWZRgzE6NRZ1jlkuy5XDKAhm+3h1CsEU4/jAY5geldx6VMaNGdccRbKTNKaGKq2XEiAq9yZJjo5e
ptGbTH06LI/7oH6c2Ey3ffXV2ciZiqp8yyWVDFLHI/7FknWMZvXLOCyuANJ7fvjkLY2dDQCwB83z
vuOkRzs55FN/wY0tvy0IoIv8Gh5NQmWSMUsXN7Nnikt+7KB9CUCN4TNBP9Lbd1PYS11Pz14cnaSZ
AEWfDUr446Kcli2btJYzkdNdJNJ0aigYHljNTD7VV+Y+4B4ygGy2GlqkM1DL7k3+KykvRGbwGXJE
dBHm04YXvsgXnUqIqfZuVZoe7Kxfu0b5qxUdfgg3Tf+zikj8pHBBWQJKw7605Pj6eB/eZQNW7ycH
W7Nv/oDJ2msuIasofcxOcfJW2eNiQE1WiRiLja6lp2kq15FjcCrNToXTXEZ445064L9rSV7SuarX
O1vHAMir1JWfgARgZv/hPzW14BgNvE1K7K7zwV4UlL1ME1Wj+Prk15NFXfJVCPAuGpXYgDM5eNxK
dOFdwyk+eP21b6Jf12RgkNYDerWBJx186LHPozdPCX+MmM1S2ryD4sDRFaK0seKToNjJwWAiiHDN
MOjiUfJ/5N8Do710ZXGSP5rMC9Hr0OnmSlTDg0EgVe0uLuo3EhU3y+5WJdPq1woIDF2q/WugumXv
KNeN+LFDuYicT5xwKDZdOi4HSvrD2Plx1Ti3PtoLIwvmWQjVzOVtL8yWRpX8NFXZQWAiTYjpjbWx
Mbrqsc1AKrWkbMS8jruLfE0oSr2YUXMJwvBT9DVMEEEBDagzO94b4Trot7HiwfUwSZBjCql3qUBg
75od1tErV6BrZI/K0G0rG8lLhcZAMVcUxWshpjcX54JvJ29yB29it4hfZOh+qMOL67zKbjMJpqoJ
JbQYEDvyNLS2MY1lB0nklSZABW+x7IJwvGwtC5UyKB4RRcYZl2U4XEzcpW5EhyBCWdM6N59fV6/j
4+CKjXRS6HVxko0Bwst3UfAKZ2yhaA5JTGem5RMnHGTM/rnOtYv8arL0rTKc2zBE4IHoJEDaPqHb
HM2E2cBqrBul70Qw9z3fvqTuKx+tW2RySfXdS4U/Jh7iY+drHBGvskQuM2CpjGJHnOJWBtGnbAST
gW/5JVkMrEVrbGQZ0Rgbq7bPFnJB2JXZceQXDfUOD8F48IOKQoaMIHo+L9N9WNCMwGcsE4Rj3GQx
YvGLRl50rhZLTY7SUCVi/wkAz1r2snV8vh3e5ETZ/bqnK+rFEPsPxGxfYhLh0ssr95ha2l3k35ss
WirU+sW+Qi7A28sv4SnDJW4TWSB+HFt/FfITydY5ogWi583kU68GKY7Fi4nBiQ3IXtD4Pi8oq6kj
TtfBVocMBUt8V2b1Y0mnQ2dV22JI9na6KVPn0a5RgZo828Vh9CQzeSovPZUIa6p2VmnX3AkkHu2W
NoVAXalWtKJPk7tBBHFQ+a6x6NTRsS6JLhepbjNKdQdk+dWg5nOON0src9YZ7ctOTgSyti4sV0b0
vWJupuZ7wEBTFNFXA441rMg8mfZ717kUIsMnUpNkNwYIUJFTjRQzcH+xi6827C94LJ4t0HedZ2wD
L7npqfFoGd6jngaLtI2v2jS8um1zyunyYmOzDiYofhUO39Jq3sJKvXgRXvE0/IicaEd+KdPLx7Bs
2HsN5sEa9JVqHtJO37o8BOzBO1RjceoG7VRX42nAEJ8W2ZY15IYp59CP/adwAJ8gYRSdvjcKuVPo
2FV2DGJxYD7YPdvKuiLRaSl1yYyGOjcpSUNSy4W2rGyzNrlNyUIZoc970V6Jo21emATZsqtT2OcM
IxEW2ZGB0HNBKhSHikZw5pqf1ppuaV8CZfH3/YDCYtCDG6bPBVuSgY2EH7O7q/uahbCxLSKyGob6
0abGni07A6HByjEzoEys3dq1sOO0q0RPblLzi938rTepQh/VS6o6mzLrHyNPf/bdae25D6KUzgvJ
PTSiB1qyodBJEPf0nuNQ9uxZTlcWC1p1rYXYvKyqPBfn+gu3HZw262ib9WIyFOa+Otv5qSTYBPoy
9Nj5JCWLLDCTkJmdbk3GnniGZzyKljNoGDxOY0kpucrV3YuzXdevccCXsmgtCsg3t+WrSusHQXmZ
FqGoDfPo1h2cHaVtaxfAcYYTt6l4ilpA4woIzzFpzMYZkRKVs+oMwCBgaBoNDWjVIXQoIeCuMKUW
JQYh97RxXphAJFMdQYhUz94JsLBVzrEXJRgQZ7g1cSNJvARvyh2C0h3X70ftiaNdWk+NG26tfQTj
RXTOtkrKW9hHJy6WOz+UPzoHkCOnttevfPj6rr5VKr2WXpxG82hkUB6H2SizsJyL/FkBPYiSDh20
Wtt3bJ+LpQ2vayq9tS87r/A/RbwORanug0nZkJcUbrHq0+lJp9Q0SeIVr93c1a19xUq0cO6xinun
GB10VesSme4TiICmTz9yK7uGfnHRyop2EXeTJvjaTH8RvNaWuQpNZa+rxnryrZuSGJsBvU/ZxPRP
qqq1DUR0qdX4OQ913rdo2RvB0SREEU01YY/8iADDXTbeSx7LaHrbfBgWpS3TdtCdtWlV6v45igB5
BQH3A6/dlqPzMtkbGk1pr7fvhkd5eqGUi8Ya9jWMoqVfxl/F0N5zq9n0dnFMrOBrSMOK7VpVzBDl
YPnM8sYihQaWqXTvBj1sLm3/s8KzHjrPRyBEKber5aQBIYpi84QQ8zha0T0Io2vWkGOnicy195qr
/KGT9+9C298U2mxVFYhf/35R+f/9H//8L//0j78T2n77c78JbUL9xREOjTUqN1vdkXJa/103//Cf
NMP9haZUOsyFqWlocH+G/EVoo+0X5Kb2b5zgPypt5i/0Sso26H8T4f7rf/kc/rP/nZ/+0ERZ/9U/
/0VvuGr8TmkTOtZKgx9BFZqqC/nv/0xpazQ/pY8iMy5KfFNjext7wRV+CoDPW98BLSh92iqsKcfe
UKtUNQIl8oQnZp64Tqb+plFSdqHvyFmg+ZIxm+wd98zy2FlmtXBiVApTrbYjTW90BLURRz5jOAuY
P8KGfZlO4XcwtDFO+vIWmM9MKNSdNePcIjm0sBoz20GQsgi7TuRIwZcgcx/gWA6PZssTbypZQEQ0
HjmJvrAhpxIgCZaBHmyoV1Got+D/+rHw1rAnXsrYfqqD5KcFNTILOCwQufPeRElxd6Wha5g9tZij
OFodJ0vzkkBG530gOmWBDB1Ge1jVxD9eRsFKC4PqUjcrjxWPlb3odketXwiFJhDHyBpUOJNZQvg4
zg921Gj7IspDsr9C3eHPeC77qDspkeUeKldbqZVuH5SpthlfWdpkNXF3r4iQNYmHEtZe5gZgX4in
d8Y7Z1bY09oNunHWxqrsRhw3ThcX1MkEEPWYH2cgGGYFuHqYiSgPo04JSl2jVFbBemJMiqYqXzRt
StS3LO5x6NBz0+4tmyOvW+I/5JV+ygLev4BKBWCvlaFAHnZydWETywg1N1yyyaEXU1ZNp+68RBaY
uVrJ8Imvj0w1cYOOOEEdMXgrT+TOQJhH1J6wuDCGcp7a1T0euBA6G7tooRK51p2bnEw5EvBnyUBT
AItplUpMfoslBnNy6Zby4I3GEWfoRqWMTtsrqn4OC974oGS80/Wr00+fhVvp2KvMM16Xg9MpN8Of
ZtOo+7TugXx11iZNbPPBNlmxQzNUCn4C29XP2micSVU9FAOLQBhuVT7Qfjcm7tzpqFRhqjw3oMgo
OVuYjn33UmsrOkzSnbroe4TgQsX1KPQHTJYS5VmPa4vk5oDUE0zBqy+QbkZoylOIySvw84uNVXhl
koGZ2tq6QkMt8aZPyVuPXsqgw7ZTaaYVoVC6a4A/Nrp+EoZKBjf4UZmIw9B5aivrQTVnU45gm8Y/
fI4+ckFHwADO2fCW5TQix0h+VFbNeufedsusJTIRS6B0BFl6kO26XKqnoC8eIgmfjomIz+D8+Sxz
hNlx8B/OmXjjOXbLC+ecSoj1AM26+A1rvZja+NXxFXWeSvR1zrElgIU9BORbPY86WUGfol5ATOV0
NzMkQpvU7xN+gv0g4dqkz8jtSeB2CHm7bcjkAMH8UDu8bhl07gpKt0wPdKX+5Hm7WnRPnr2BxwyY
FUPOPJWY7xzedwz3m+5ZqWw3N98qL6iw5JBMKOE9tHCZ7bIHca8kRhzbQ4/iw2xNYy3QlXxwORwk
J2UaV4UiK3WqlasSXYj9aWKM4FdxAg+6kEVmKafNe6ugqfDR0tGyE4JC1qAB2W2th5pRzL5zqnrn
U2MuC5dKda/knbT2OO/QnBTIfZmplHQYlwTSXz3TfOolXCSHMpJCG2FjSIiLeqAGDkkogSQxZJIW
LRziGqZdTOaQSyZO+hjdgJk0HWsP4CZN816Y+itDMskdiT+x4KDUOPlsuCglfJSwU88GvBRXglM8
iVBJJUwlm7566RIAlkgusXj0ASwJDr06FJZQ4lgIGM4r+CzlBKhFgdjiM0kOwr6oEuUSphHVFNBd
BG1ovUGOowH7YkkAjAMJRpdImAw2jBJEr1NR90ynWAEkPsb04MiY3SGrOqwYpbkvK+dhwHre+Pe6
M7jUPmiR32ZTd2xgwZmV+TaENCEqeOhYjT11EyH/UPfWwuCxMBpsL7qc/LDqv3m69W6m6puLf5io
jfORObBzQY+S4qoexYRjWNR0BQbm62j4m3BqD0ZcXljRpG62FYS/9Wx4p9blGDv6BlDTMvOsN73V
3itEzSL1t7Ux3lUiAX2nnLChnsoK6B8JRg7hlk8LWE2flL3lbEO0OqLqCGvTWY8vVm2f/NY8dCXx
GFEYAVEpSl89mQ0N6Wpojeo97a41IGLw1Phqa78uZhV+YE7UaVNhXXCbTyL3l9qR39D3d6Guoz/h
ZXaHjybHa4MvQdTBT5Zwg1SClemykxiiZxGSWcDh8p34j2WmH7W2OFYeQZQQOuxovnm0ePFZgk4k
tsWYHz2hnDPW8haRuPLVafgsTYFxSLLkzaWXx++6Jd2AT1PDnVfPIwv8WLmtmwz2kvWhaTVraOXm
JSY6y6ZJxYuS1A9MLktmI1D0Oop4fy3vpjldVQWBRgDfdk0O2TQeVSPEBnPcFEGK7TbTA7qoWrKr
LBDcmDamVHG+E6ETYL3lznifhDLrAGbPJ7251SCOIxpPUvVlzCghaswKS23HkdZr11YEXpXe6mCu
5+PdA5vddNHakMuQKk7tWaOjthnBlfUV95GE2YA99yUS72Fc7+AX3OAezfWUtHuWOC9Z4t3tunzU
WG8ZUBBzaSRM0GH6fDp3aYBKibNz/MqwMVEpUabWc9sp8u7K8Tgz0m0tlIUY/Ktm+Tzpymcyy0dW
52AIKFzANE0/Fj6fWixsGkAwR1aYerSbPZHydPJsXxTGIW7db5gvn35lPkR4MHP6xHy/+gwHe01h
8YcFUZzbMClk5WLRYEXmBArA6L1H2I4tU6YQ4YZW5LKsgZxAGx1YA4aY8VVZ0IxxtHtSgwk3UcIU
kQtTRmw4v/my8Xl6C738Ucoy/UuoTk8TeywpUBgi/BKkAKKAk2bJBwZjEtVEzwpwtJSW0YSguRva
YmaJ9sEzk52dselhXMOzOmD046+hFONc7bj0yP9smwRvUVPWW1svr15Sves2IUK6XcfCKme6ykfE
6bWcXC/qW7bWWB3MulS5SHKm3Wn5No7zVWSA5S2V+pAiQ22rAD+YZ/jqalDizWBhKyc9yrHZquAs
+N1pJOrWJtaPUVpf4zTdB9fcW0TODEF0WYverIZFW8Fu2Her7x6KKslsT1c4BQuiRBVGatd666tx
4kRsPcv/FWFLuU217isbYFge0oEcRUuaykgBu9jx1PBNtf2fPGQfO0zz6FyVAn5tqBHOhELCzghd
RXac5dOmUug86GJ4YmVNItJWlTnmHT4MFzK6BDoTIthZeM6ZUul55TbiFo8BLNG0TUl/P3s9JsHy
LHqbBZF10eyPRkyrsQzmBpm4KBYLSBjzVmtYNlKlbs3VML52jUzVVCmG9HDvT/4mO3vU7jCiY0Sm
I6emQaoXKZlBFoYmHT1FS3Ged2yEurFcbd231AZTP5+TYGysk9kna0NhTxtXE/lNuHn4Bgu1vY+K
wWelXTt6zdv0hdt/NSpazVhAyMbxqfDxrYK55MQd4DUZ6kNWQwX3lfRSmuFbHkIV97Wv0SL8ojGv
+mNMpj3I96Y6raarm5eLXrRfXqF+Rf1W52LvyFgFCHL9uLBo53DJVwUhAQ+X5xLeg3mhFY9dbC1Q
CzclmGKbIAXtgPmSxXvDUBrQZBnh6MdbTpQLPHSqehabdEHcgzuRYcsVtTm8VPiNSQCs89ThqRoU
1IWawSPH/jcimeMiNqq1ooS7Tp3u/mqKYl787qsDFkoXDeGCdduTD/SBl+CbdTQWp7CUQvbLDcPN
sBp5lsf2LSK94fboa2qovRtj9JJXV4imVL047CNyx6DcxY9Y9NdMhEmx9BL6SKkBWjZGfZlKeXvi
IaNi7bSC50jTjmEurpbvMP8WD1ZrlLTLFUR6InMXG9yHrPHTH4yta4zHKq/2gZJcXV+fk/FTjP4p
aiVGPq2utTuwBLi29l1T2PmXNytQY+rDF/EQ7eyyXBlXry/2VmZzXptYe/f4oc1x/C6r4pP8+XOr
5k+WrlKAgpRpBzb8ajy08yKEpZVSY6WDrkQB44Sm0vFkF+wurR14I4CsxVywp6Nkl2BU3HjmTE0n
TprfGTVk3ApH/J2EONV0OLhUFysSNIFrDIZlRYrTe0gGnQlBnFKgvHNR4JDWxPhTMRUuOEQxnYmX
BkkoUdKvbqJEbnLxJfgNCqbxWmXxpiDg2omOV5pyoOIaeNO+rrtNWGn7chCENt74/ef2BzjQZ/Tg
x4GCAWUEfZmE/ZM15q8pGNWsRYgaUhaEDAXdvWH8Hf0Ix+SgfmJ5x/9F4bdqW/fUOVddtzZ1dZoN
iRnRlinuQ1kx3ZtPOFEZzUMUdN/BXkvFnd2LO0/nZllV8duvZ/wsJeGh2TzPWb1oDXOcV7ivdf9l
JsaaBOu6d5xbwkGjd82bLbjiDOw11k9CbU7YmevchlOfmDkZJUFUJWJsJQFX2MkjScLHvlQ+vZQb
i1FGGHoUVnB4J3IbJGLjUB7b5MZi8ruWKmSiMjysZrQO/rSVd7aGeEcAScEtP+1tDHR5i5ofu5gV
AuRGu01NYjjMt52hUCvSpYsEV2xGXKa1jeZi5Xl4MlPcorp+VO2KoFeeiOVkapQ682J7Ha0prZth
pmXdvB77evurJvR3Ae1vCmimUPX/r4D2r//rv/3r//zn3wlov/25PwloKFSO7ejQnFxHClR/EtAM
bGoqqWudzOGfO9XsXzTSlvjKIMhI0e0vrGoAJ3QH4c0AGaRa+n/EqgbX5XdONVxypo5TTUdFc8Vf
OdWmJGGA7o3x0svYiEaeJok4FwbTR52kb4C+N6PshmOKGJgmdKaKhulikIF6hdSW1nvzqubW5pYd
NUUl5us2U1dZ4mczXMHW1rLz5mC00YOTF6tMpWjB96prVQbXovDJrHX0rlP+olo5HAcyJZCs4bAw
IxnMSoyy7w6zkymabSEljL5Jt2o8aLSGOuO8Y68xMdQmdBpLvk7MJJ7sTKYzUueE25jXEua2aIwf
BXNcj7LEVBfK8Y64AczZ5EvN7YPK/BcxB3Lfesl3o1U+xqr2Fusx/bsj4Vl+oLLrK2Jkesk3fmLp
c/YGg3IKnwq4LsILwAyqFP4xIFA26tQmZLJouKF3tqQSw8dFVDLHusyzJnNtw3wbsgbMteZTwKo3
QiDnpfkA6fczYi5OfPOAZLW35MBsMjlXLBZnhoq3XCUEo9jE9mPBIZQDG1N3z/SdMYXD2N4KLbxW
TOcpU7oiUOUbObgXTPCls0qZ5/XxK2e6n9hvi0I79w111X0zvk4G84KpzLsCD8jkv7Kde9HzQW6k
KzYTqJucJELxrnKuYJKVB1+OGg1njpqzRykPIVWcEGwz4jVIVZQ09Z4OYUj3JvmrVCc7joBAzrFm
eqTISA/uMTNGw6lH5fQTmYaMk3NvL7W7eB6o7Oc+rnBEoJVGGck8GDgI9MICohoWzNmJiiOBBEJo
4HBxeZPqYg6w+MRrfLXeonq8ppzVPBhPPaU1ldfgTrRe9GGjcLJzOOHpnPToRfyATn9u65q6noxN
3SCfoZwOA06JHqfFlFOjyunRqagWtd59lpUzW4fcElxKzpoKZ86Bs6fCGTTlLJpyJq05mwZFdRxD
cTTLx6x2v015hKUG79niTKtzts0545qcdQHgYSnLjy1nYFrilxFnYpWzcSMPyTZSWzH1n6mFMmJj
+DcSKCyy/ohZiSd9RXaLisGifc98KBullChl6wK17MGCJTctCIl9GGuX7dcl5hzfygM9MqeszqIy
gLM+cHFWshz+KykD4Hs59V1wrlN7w3t5R8PeSjOUgX4wdS7I4X6p0p7iU0zHE/ld+CPWnmJLsXCV
1ReKyA8TqsSEOmGiUphSrsjQLQL0i1wKGSmKhielDSSeNwWtQyM5I6WP0uZU05f9RFuCv4k02s0E
SonfxgjTSCcWGkqLlpKjqWRSWxEfTm+eg/beuMmnFXu0Blj7SSau4P9NEvob5uB/KzjAUOkyqMCK
xAO7cIK5GV51w362x/IBe8AJnY+mH3og8YeFcIYLeMOiGnd+Na5tdQRaFq3snFpGZ5lBKVaxnwdQ
iznHr0dIgJyjlKcsFlz5OUG/6p5HxXNKP5cF/7gutJ0GD9lMlZ0wIPPZBbeNvhbgVcazC0NZoX4j
t7RXhUEC0xDxUvtFwFzGZPdqIz5PMu9jatXBElR14zLT+70qoc2uxDdrcJyJld2K5N5Dd/agPCsS
94ydNaSxaabDgaat7jMkeOvCh+4kKDqHGD1Cjo79dl5CkqaUMpQf59dBQqZ9hWwLaSMJnx4lhhqT
blArXIn+WUCp7iSu2h92/kTdotUQayUGXhHJcuBbm3Cu80Lc25xiLEoNdVTTUi17vH3mtpOI7NLQ
v0Vt7Ou8IeQKRTuMMeJHcH8kXtuGsz1J4LYKeVuXCO5ep0SmeOOMkc07vj893Q82zRvYJeJZgDXF
lDRv1yGehVHE5Er0pkPGiYNxUUPNFoCdSiYmKrniR3ar5WzoiFdQ5jhvY2YyCsjilsNuhylilhEX
l3Hpme53ZzonKAvCBTATCPsObPKwy+4kqW4YTQ6i6U419JE6IHPjnt0seBjMcWdb5RrG+I50ae27
9wAOegMPXYWLrsJHH22wYo784AYEFzUvfKwcJnz6QAyn15eAyV5jaOsu1PXEg/8AhV2Fxq5F7jka
011s+o8ufNBM7yhILviYhzk3SnIfKmR3fxK0cRgn09fSFekwpQw3rMxejQD35FSePIXVtmqKZ49g
E7Hy0kamVfllh/S5xXCW2+o+dH5yV7/zOr3qqb1PI0xLyoUmlW09Vk+hnhJTrHnafJfOMw6Ee8dV
MbGTHjpqtRBgfdM+gSqZi8o99KLZDzWOVE2z3lIV+BqCsoWVnCTdPWgOAT0qo4ZLtCyYH3RVDFTV
fbiT967p/iLUKc/L+qNdhEdTM0+N1R8TdxFVxnFy2dIUo30bpKNlyIN7lULeTbX11IQPsZPs2Bh9
mL06zqL6R5neddU6+alCSfQwfA9ZcItN82itKo8omqUBM+kvWjycJ8W/tR4ioMXLa+jd1YheSj7m
qX3RB/0r9xtsCWP4ooG8ctjzR1HzELnR1dbaLblZqFnFmVKa7ZgNG20Unyk+BFU9tmq50h1W/5F4
qUknTcnnlHK/o5CHJ2IQ0FYZ73makoHCqcOrGcx9hTKenFq1otjrZfhMUu9z9LlLTMr3qPZ7i7mk
IfoL7+MauM49d+DEN7Q4FT5IGctsCXdS/pQ5No05gDjSbONOHOI97bE0IMeo0UNWjK8WrqBkCPBq
d9UH3X5w7d30u4xpmaNzoMdsnrflYrJbSjT9RUEfXULR/CxsnYqyN1QGGpZvJZunTqkXQZg/MVkx
GQjyRj6bgabJ392herDkvDVZG3XkE+AKXCyB51M2TvJ20uFwZZMyp3DMU+mxH/e1TWe20ZfVzAuS
xyhi2RNbDyL3bkPufVpq86OE3bKkAcaJtWeD/iJOTlR2G4kNVVhbhpZ2Hwys9j1tIDMVqlnlcmuh
Do2u7SRDMW0WRhFfVLVEM1CqU5ioD/GofbdTv+sMbz+6Jv+5M11SUznGcTkPe/UrVqmI1aLqQVHL
Y68b2z4z91FUP9Ztp0PHqW9t5Sxq0sUU5Hw1lBlVIRp3bVNKHhNiCu+B5l8IchNMmJlDvGGziFIJ
8Sm0sUmQADScZB9EycatKnK6XI4e+9RVZuLI96pdjFpdDgFWV41q1s59rMtw14T9Q4WeY7FALJxy
ycMTayXhBUP3TyMuI0f0X0pz6Cr0gSmJA4x91RNiH8g966CMmOb6jnilmlCj1OLsHjxtYdUkOWru
nZ7C4q30nsos2w95tY5VPJoh66dpZybJ2TOba1l4OJUr7yfQ+JzburkMeoGi5q6RtJ857L56UXac
PPVOtdmuTynPUanQshrIim1GVWPonmqeNjzFb26t7D1Fx7LTriO4FVbZXYJhXlnzsMUGVGVK+BDW
9VszqcB5or5Z14n13hnud2ewSR1jZw2E7KUzWCB3RGFbOMJ0Y1nGPGl5tSbciONZFFa6tYh8VZq9
gwG5z9p2n4wIfSzWppBfL6Z2qDb7KzfkbYIY3aX1oUnfbb84MAov2aFg0EIYcce1okVPKV1dTVI/
V13wRYnLo3HN0kCF2KlZs1if3h3W86kx7sJKeSKqO++q8a1xrLMqojmqVc9afVG4ybV0kEPDnCDg
jtQnzya+rK3jPCqvVJiAJ7A21pQ91pH5wozHCpJNd37TWuetTVxWRG3xgMxzVwta5m3RnTMCm9ZU
LqdYpWnMv0ZGRtEk17BBjoUiRI5k9MD0/Srzb4J2gtqM53lFnVXmnah7UxkWhjL7MHWEIZMWLbkA
pA51enJZAbJX9JVi7w055UZGsZxE+NqG+rIcm4uthfZs6rw592au4xCX0N/1iKwJm/Fv6BE8IjTA
wP++nedf/ul//59//O9/pUb89qf+mJpzf3FVw3IsUzf+EID7oxTh/GJrmjAt3f2jy+dPoTnEAf4y
TNUxVCJtf0rN4eUxdcdRVdeiBRR3/n9EitCI7v1Oi7Bx8whNMwVRNdWw/9LLE9SsqaLWx+ldOwe2
DQdXoV2OBXra4PMY4iVd04xPm0IYO3bGM53VHPbXRwrtVrbXHnJ2HI5ToDDam3KK1nkcfWEPWmWd
uvbN4aTTVyxxFAN5ViCqMWFZTBgQ2cKZTsMp9pSKJs4A5HNLJ7ZrPTGUzDQ339hSyWYJRWh9rWf5
InN4crfRMomLDT8yH2KJ7CG4GqA1Ty0lh+p87KcvkblzH/TI3EuDW3AqR2VHHOfsy64M7XGKlHMj
+sfeo+Ql8IKdYdEnXPs/htmdbYVfNi7ThUUxWOsUz51xTJ3m5Nnxt6PkyyAyV7mBkS7KcZ1SxTy6
a+5X+5b606ZxZIU94So8TFRbWe5S9ty5GTyyQCfEn2ZLFiJbdpfbrj5zbc4ct+ZgEMpivXQG4+Ss
2P5zrucUhH/zrVjZmytYWtTkbWiTWo5hTgkWWiubqyoSM1LYZXEMKK1UAmo0mQCbaNyQcm4xXdCg
LbaYMveJYc6Ya6mq4OUjBYGT1qnoEBVfCnK4S+Yo5pbF4WWpGrQesPCLGw7bRbB14CrZHOAUJ795
TDXDKYyUVV71G48AWTD6VOuzpYFia/m0pk3aYqAH06dsvFPRbBRkGxy+JuoUrXaG8uYLIgWDsaiQ
PBIqIrycMdS4VfU9MD797ktVXoXn/VROhBeGFJRiELp2wBt1i7pQVvQIsBKSxnT0fgpsSNmz+V51
nViqRTJPcTxbqXGhWoDyTAz/uMp0tNrJu7jZoeEnbdl+heDcnOojojGypbxh0gW56XJJdGMuepAk
PQUp/4+9M1eyHEmz87tQRxsciwOu3n2JfclYFFjGkthXx66OTIEPwDegQpVmfBuSRr4FP2R192Rl
VWfPKJQo9EzNVGdGXAAX7n7+c75D7sU3cByMuzy7TdBCGjLtaRasw2ncSzBeMf+saRXwoQOUTEWV
42J/dsGFPC98Pbsk1Mb15ATEedxk+cLawJLFahXrfBP6Gx/CoIJZ0c+wQyN/nZaUzIX3tIpynt7O
o/2t1c1ByOBQw+aR2bjRTXLt1Hi7mvVQuXRZM0OQASD74sOfxW2NjbXMec6HU11bNG5X1Mg3HKOm
Prm3vBAouTxgNaaFERJIbVXXRq1OfmfYxBpbta0ScWG2jgOo1ds7OTGCPKEe0psI7adpklGZlW5C
W+uDmcfXU+l8HcIY4uw6JQLSgEutma02DPgcDxdUzIQmqs+cYhgVUlvvuZc1qe+653Ge6hsiJYdy
aMDXhpuQz6QBqk5mc5kCf1IhOAeDRMiIe7d86W2QgKn1RZPMzPlRSWpvoi4kf5hvCqo82jTZFfFL
W8UPxHnvwoUDrQPjkEfOTRyN7rZ8Vb3bUCkJTWgZdlZMPUW308sQFJoWLS7MRfUyIDWYlOplZOow
O9XMUP1lmKqXsSopwGXIWsUvgplrz+y1ZgZLUTb9IUxlzWU8C/iJBu4GxzqDW58J7vKfcRnpGp1i
tsuMl1mvwT4QFO8B5x8TtWWxNlm1ARl63KmGsA1WLGlzlTaRGx9aOuPix6EqL8a+2rVcg7I0Ljvb
2htVfUhz4xtOvddlo1pEO2VVJzeqH0b/nGY9GAvoeUGxbnJ5m/v2V0hiYGZmtiEeTA+ciW+j6V3g
njjK+tD7LQO3hhxG79/nhcEuJeQ9Y/MlTa38UQ6LyBi3hxoEICFI3g+Ajcw1KJ5uZcuHvDboUASe
sRZUkWTMgZjWM34z3T5dj8nB69KMrk3oCCPM3bZ+ap/MLvnGsB3Y5hg8epwAwLzTJZiVFCD0QbyD
tgIsuvWIv8x4oAV5Qhub2D6vucMpxn4YdPVnHFrH0VtnznhdtNBn0q5563132xU2Ye5oM7Dd9VDM
Q4UsQ5WUPTx7Wf8Ai+WKE2My3M7t/AhZ6hhhsubaW7LD6o7MmJIpadOXrBOfYf/Q6e65hty+ArJF
mdd8zOGWjh7fWbgQQGHXgTOea4kJM63Kr0XifeJzuXBG/WbwYV09s3VsT5FzLEhYdYj3uYLMCa5t
lXf9o5Tdvpnqi0Z3L3av76kvurU67FOoiRCH7KvJy5p1w8s5cMIK7B7rKc6fshBPLY11pF+x/EXh
ZW40T8hLIU46H5SjPhQT5n+8iceeDfShM64bo2xo/TMbJoC4ZkId0c5Uv8+eCR6vLbaNQkUfZ2PY
eDLYqdk9GwkxgqW8aey2wrLvhzB5TjhMNX3xbvX6M3RyWr7nVzubHr3vLT6Tf3awmDOXfsvHUq+s
3rhFU9qGpd4kqXelUicn2g2d3zSGowwFWEqqoSveEAttUFhfMKoe2Fl3nII1f9OckXXKpi9ubTyG
MSGFIf4yLX/eZ1SPUrTL3PzaS8KLqDfvWzWdQ898sWzweybhxYzPOaQIo3kFZUYENX66+d6BurI4
pK54HpFReHhjlFssCyxbusf9Qw+lMQa7xKghdJUMWYrKeecqukyTWU8Hi5h2FN42Gi/KgJU2ZNy/
4PNxIEIsKTzK4icY7HrcScBbk8tsMwy+2WQm6Vsgs5A/FGX/5Hjjh9XENiz5FxnGa0qeLkJh3fT5
NxlQe0HT7cqR6DQTA13LgqhKniRv5ZM/nu2SXH5TBBzS0pgdh/agbafDN4fr3E76yhvLvWsYD06U
bQbX20/+5TjNV8x/Xl0JDpFLEkXiYC8nYqbaHKczrq2X4ukN80svKd4NecMKQrwpqt/txGaGzJTa
lAGqfQQiobnG/3suXP9U5ddFwrdjNootKLpr3FVi26cQiMY5vLK9aBOG45UW+ljU6Y2XSmC1cH+1
wf5wIjqNRGwRkVbs6UBEPi5D61Cl2LdM7zyhNPHqmZ8Dg++ZEStUgiE+lgmz2wjyOqOSbh87SKV5
d8T6iXcIRyFjIXK5DJaZ9ONnXiiSoQQpkFuo+ko2M+UmbyPyG1dqFzrZcxvZH63U++G2sKwtI7QL
y8nO7Do+PfIbTX834UzJD4WVbGFLHqogvB8kWpVIDsLZVjU2AsOqctyxb70IbqqwecRK+xZM4cWY
h0t6mGd9eo2qnmVE9Zg4x5tOlY9ZoT80IJ0h+dZIdhQynqtdOhe7rtWvYRTQmSGneJPR/DyV1Xvu
6AzoW31j+Q5uSaSM5rIL7C+4YVmlgpZqYW/tteKiMOo37avLdlCLGXYfJuRZmGfXqTMD46UTRt4Z
Bi25DWMXd9mGlphq3bLbjp3fbVh21Fp7yB/5RFotz+iglDQqNevZmUjPTZcYCFHCA+cVOEwjPhfL
wjC1+3ba8UgeImM4qFpd9La3g/myNSfN8p2QL/JANdFxx9536zXQVztuimQeU0lulb2N/bWgxKAI
mdEYpvlgkZAfVr7prYTxPqO1FVj8F+vRRLNDRSAQDYrBfNU8mzlPhg2L8RMOR9g0KwcHUeVOFCF8
cHeJdu8UoGobqhsrq5D3GaEo80swYvQTbyNZgFZnhCZxvMh+iy6ysdhULu9pyQJTmEeEIG7PtHFI
1AgQIOGLcEGAY3ExQ1yGafRNls0BUQOdLijYRS0NQcG31Jy3dgKKV/abNvIvqxiHEp80dZ/HjkWt
jPdj8uZXwdHoOGjBoRUMAWJZ7SYZIMnRnsIuofHZdL3jwfi+13TgRnqSjNNQgmdcajLvzG7cRJO5
05aAdeFufMD7FGCzs6RpfCkkkLinQfsHZrG+GnM66cx45/ogCekRKAy1wXNxspLhPMzAfyFNdXyN
sL2CRvRWXpMfkn7cuVl5TW/cEcMTGL2hvCyFCzHSupij17qMWRqzr6M977XCqcIth7i4wZ+zcu8V
WHkc72y5KOqlf8FvGV0Sb+giSq1g+3vmDuRHt/ZRxB3jPJtI4abiJqry05lfMhi1nI9OqZE955ia
bAKVaLfXqYSq6jyb/kCVWbgdLbEOGgFjeMHjo/ES0iL7dAwEO/w4OwwAE3id2Mgrqkl3YWxsumWQ
WJCAiAmiOGLDsQyi6VnCVB7ggZbbUQDzjDNSE/HliJ3UGNYJof8YmyLgxa2l3k2vJUxLv8Ozbb0I
LH/rNqpuTL4G6XifcjqCqLadcRHpzNz66mvScg5t5nVofjEmRrREmc2HQJhHLx1Qhdm0TmV8sOD+
JUXOq4Yet+eSKRRFj9rV6yxdOTkD0VDf18Z4meBnBcd6kcDoCtsRzD+TfOYc/1//+bfoPwIPBIwi
5Jd/LAH9r//8X//Hf/sv/+df/vt/+CtR6fhBUOvvf/BvjhTrL5YDhQmphf+F5+NfHSn+XzggEgIR
rk/A8EdHivsXXxFcRINyTBPukvy7DGQ5RLocvCjsupYgliv/XTKQkIvM81v2a/l1PWVbnkt2jAEp
UTTUJcwvP0a6CDr7EoyhvhsBwET22oZN4VKtNEZ3Mk232g7v8vrCsDgc54sU8U0p3uf1QKPMeFtl
xVVdtjeV4e35OBeqpKaeFTwmkgRH7Til3lr58WauaOgIpjVQ/LUV5KceeADwmV3N1tkcGLPVa+Ey
/aQwkqyKZ9N8w0bNw3E9Jre87UCmiL2eb4YWj5lJJWy8NswUcOGjGTCeT9z804970syoMOUqd5GG
nU9acA4dQVIoFbvCUSdNeZamxxH0ydqpqAKak22XBlTSv859TJPgG6vitqUWxB1JPJnQ7TnP9ghM
7lWpXuJK7nWU70HbnnwAFtG8q0SNMgEf1sPC7ACIt1+L/n4JVqmAcRgxhhoGiyLvlBnvrledU/wf
xtJ+LvnJqDUD6TDgVJlNV0CcnR02zSu3d45snPcmbLZMe5cRsbIiNy5Mxcyyng9hqsjF0s6bTQyf
niQgAwMHnGeqt7EU+6z8iOMrcZUHn1FPFSesAZdZU5/Ai4bB0hgvqZ/uSFHs9FxtYj3sKu8NeLGk
Hc8jBUvZNTkmYHMhIsyTJqc1jv0+7IJDIZA2nHBXRe62ZnfkXk0EaoVcW/0eA11hUj/LBUksFihs
FRD7103an2rw7fnYnnpFetZgwGs7Sy3cusRo2QDS1um80em3wiesxI5Ji9smwELJfZSzuhAVUStS
saT6AV2Ciy32umbkC6sa9B4Jc5AC1XShmBBOgpuIDz7gBOp7076yl775dOuT0hqiel14Yo2RCZ98
ujd9FkLAuh6WaGr2aLoT05M/Wyc/ZbeJO1ZMNOXygSNB5VCU7EKEKCslrpLeJqoAwUrVkACw0IPz
crAyN7TGUKUinWZjhc4u6loaYW8E7uZFwnTsBFLwbG/MWd3Tjzb6X5oYuEw6W9dg/Z8NL+AcaUNh
vEmA+9c1Uhug4B6MY0Ibg0vXGSlHdfYrfi1toAF6ZXO0NCxqXJKEkqDQp+o5AworZ8BPId+3OFvw
PHInYgoknexY33dz9FgP/raco5OJmOIpipmk794kg39Nh8C5bu7DpNraEWtXwA2C/ckXGP9Ohcxk
wo8dOn9tcchkdkpRX7JLheAYBiPappGJSgtjHJ5kh4RMA0SRXbkVJUVWVVB4zIFZ+Lw5SGzcFvay
s9E8BtkEydH1mkPAV12DIikcYz7YIZbjwcwuMNSejbzxTsyFDIyr2tqOZnRReO1riNthvZhP3TGe
z1Jm15Mg+h76iqUatD0TT4SmsayADlQe5Ok450vvo8Ya86mwKPgpABp3tt567Oc1QvcanvilgWTn
0yRJUZFgoD+Cuy+bIls3VmttgwBg0/ANTHVPv8HEGp4TSwN1NVJOoPBNJ/4bAtFdmyi9G1uflkkX
27cPigTnafHNq9B1e1/dtY16SHR8DO1yPLuAcZiYAR2mHQHYKGTHqQsIwEE7CWtk36objtFYrgHD
DatXXdoPudGfIFo4+fTFG7rDaKIyS50kpOssYqsB+nR3ZA8T9yGV4tHayNUG6XZTZ/RIwe6Bi7nN
Ccc3ZXnqpMm35k7JDudOxNjNuScryNvpOuzsrVXgscn6TQwwO8HK4RnpnlQLG5/wXrMJHfnaDdDP
ScyYbOsLPEEAk268mPbA2riY5+wLJZQbxRu9rvsD5IFrJKyVymoukDwN0kYeG85t8axKBfMYT1zs
bQIwHH2W7KI2v8Enrjb+3D7InChT1O6qnAMvSfiBly6cnLXIxnNSpue57U6TGCle/bSXlhoU1yH6
wMi3qbmpEj02HNO1wA/f6PzaQv2fk+eAg3mAiluh5qbUiWkAIRPYEjl2gIWnvck/Gzxp5AbXRXYr
0YYbNGKBVkxKzUU5znmyIXhte2VRJm4yjRD7VH2tUcUtltFIgSmmHyi4s9GkU7RpF42aqMrGQ7Mu
0K5TjM+ztmkYoaLZrLfUpWw8noSc3nSU75YXj0IJt1HES5TxKed+JuQDXGbxwniJ+g9VvNvBk6wf
AucbHMQV8h1hUmszJORAx9ec4LOFGp+jyueoImj0JW1w4Bz3bAk2sdPtaXnHkQ4lddH20fgrtH6o
BbvpxkD/D1X5MC8DAUV6hvlAhg7oMy8QSFOK6+mP1bbCM+6xwW0rdGkamaANiWnvMrHOmUHwsLEc
JuCJjxMTinIZVXTMLGZmFw3TV8VDGBuXdfvMV3JlaXudlCyNzD0s5h9xSc09KC2+PeGi3wyfBbOS
gJlJyuwkWYYoBdMUj+Ns7I40M9w6bnH0VUq93jaDqIyzg6MQqaODJbeKGc3IrGZiZtMxu+mZ4eTM
cipmOgmznYAZT2W7zDzcnWL2YzADKpgFDfZVz2TIY0KUMSnyl5GRw+xoZIaUYARRLeQFaSXrjikT
QedbPKaAhrmPza001Cm7yiPj3mniYD1onzqE4cNrZwYFHeOM4tKJcFFR6RmTNI3c4iDaGGAsJS0s
H3TC7UmC0oROuc9UIOlRfds9Bm54UJNxBvoHUhsLPpQjpmwT1d0+N5TTy2ai94OHyGYWFzGTK5nN
RczoUAs/ZBPT5OUeTGghZZsfbKzDYVfvtC6vu7a+bFPahXNmCvQ34KSahmRrcURPY/NxLPSlkSUX
GfWZ4cA4jbNHxBmkh+8+ghuyESNjZ77ss+7e5cxCks0MNWPs3QANPvqiItrW/fTQhcYhDkJ6DBxW
Gtplg3w+drQF8cSG8z4yv2A9BUmFk0q/+QXiUmiuU9vbpmyxtCKBJw5R2LD99HnDpq/6a+37K5OG
m0B/DF65TTitcVaEa76eOMO1nOUcznStSX5gpnDMIx0Gcfk8JeYFWthGcKSDt83LhwMsp8SA06LD
qTF3lqTlPgBtbJnLwx4ea4WNA3MxFMJNgMTT+rxHWwPsUA9c7JlYKwic+jrpjVOHWpQyI4r68FQl
OI+yFyfLP7F3YzTOypcyCc6+z2SmpJoHZkjF5ammcNN/S8EZuNlSzcjh0mVj2rCW39Iou6qYhMmh
2erGPrXdtE84gueUOo7yxeRgXnFAj538MssxbVWzeWwR6/pq2BmcojvCtXhGmdbhLOLIP3L0t5EA
aqSAEkmA1XzT4r01nGSXRe76NeBVb7O5LhATiFGsMsSFHJHBTACNITrgk9nFiBACMaLx7jTde21Z
rXvgzS6SxfKCLRsB+uWtH68rtmkO8saMzJEgd1jIHtjftmRFmUou8vxbE0X7ltGMbp5lYW0zH/JT
KS9nFCoHSSVDWvGDby5Ci4Hg4iG8iAMbokOBGJN9V2WmZjOG++GrO9VMWvU2juZNg5CTI+jAzaF9
95zz3o1apBaHyk+W+A4ZaFrQEOKNIsl9Yn7JGyIr93LZB0A+RkSq1K5DUrK7jxqByUVoihCcRsal
wWdsX5lMWoV6iqiLZUNeJ/sZsWpGtCoRr0xELMt4R9tcNRbho+ekm0A/hLxsO7mpbVYJ9vfIYd/r
sJHHfNZTOlyRzIz+NRgAfjE3SMdm2wHKGRDYAoS2pOJFPeHKpqup1hiBOK1kn1GwsZDoMDqTAUO0
MxHv7GbdI+UFg3izwhJH26LyFYveNy3Kn0QCrBYtMF5UwVDrR7TbO+9uXDTDZlEPp0VHHLx9Eol9
VHkPfuxfEm16g092wQ44W1RI3sWL0dT+ohEoWR1s5MpZlTfBxEh0XoRMBE17UTajRePsETszRE9v
UT/1ooNqBFEyXTnyaCfyxyHtb5TZPiqrnteUSFGBcxTKXzIL1D0htGZO+Qi+jgqLtxmE21Z5jLvG
aZs0ix2zvadz/m5u2gNGme3YZgdxOSHqQgdzY6RyAXuiysaXaJ4uBccqsKFhMt3IKb/T0fwY+c1J
M9DJYvOGQnsg866+njpJaszcO/w9SUgszC7U12mw75LJf3ec/pjn9a2EupQLIv9YwyzRXi6ad+SS
n+9AZnM/2VWa+UNQP1U6/qT8LyF8nItdLatLP0JqhgeUFBzgaBhZ+cZAiF+w/LrB4lbNrscUv6FV
0jXjsyZ7zBDzcTiARjkXgkPjYMxPRRk8slW+bhLcWrHigc39x3Ry3zFtfmr1wqCYFyUdD4MVX7YU
uQX11+QzS0dW32VT1YoPh64or8yORua/G3PyVQENSZZp+GJdlD4xPH+BkCfmW5XidZXll7rEpdiV
xnNoYIKloOFVm+MWMgeNYvbW0Yp8rl1+nfNsYISeXoCnxXQw1oQZl8gVGyFoZi8WrunKNza6yHbd
pI8jWdsgoCd1ONnQ8lpaxnztbxwXDdNkdqVhQaRU1NDE3RLxMw21raFwFi41Kv0iCQebXJyIC21d
CGaK7yhb8LXKvIXH/mTn6Y0N9FOaau/b1W1ey2szai+tuNuHvKEaV23al3hQ+7gp9wwUzkEaHNMO
NDvtVyLC3BCwQuntxPjWq/SbmOJ8JTgKjvQId44JV8sCuOeM0B3T92KiRVWAiPMwIkZhRVsLyEDP
j87NXDYr+OhfZGhsvKp9iOL+0lAjLlaQbTOuEW56FtvvLX9g9AiQ9uBrGS5cZLq9tnr7LrQna61S
/yY1+G2D/OzJNS4UKl8+fbIIQWCtR56+mpfSD7LXX0FBvwMD/QELZCkLJYlrpDwPuNZPWCAqLMaQ
5Tm5k5Y0tpmV0h9dPNgVszUwCQB9C0jMscv5t26H5igcpjF279wHvEGnNjyY0XTz61/JXmSr38ta
yoaS5DkSRzjxrZ9+pVK5fVsPICKnFEhpziGUJEB8iJS4GFpjohmOPreIeqBVnFKhOvV63gU2Cdih
ap9sWneAuupbk1cKlsnXPKs2QqSkn9ntSHQAJP2M6V8P2BW8xsGJ5cQ8Cb/5lLKj/KbTHCc8nvh1
20QcDDP2XIN0HxqYjUmfj7v67def11F//LyeMC3bwt+tUBNRDH+U8SJM2GFi18XdZOXzZdx0804U
1jFErAo0sz1ob2+ZaVNcNFnb0BbzAVon1o162Q0LmBa1LjmijyZh8qe8XjBMglRnXtof2NFSSo5x
zlRTtA+cfLw06yDcCSLGJx/mMBcQsAwER3t8ceqXYASiI3CR9rrE2u1RkhgN3mO6VFllcc6QaaK+
2F24rXgoFB2EnQ0YxZd+e+xNc9uJ7rG3JjLOLYDj5WgPw2nz6+v1J+43BSqeFJ5wBE/l96TeDySr
mVdVWgxNdkeLBm4Re3pIxvzzO+5plIytvZyZgjMOyUWfHhyiCHWIXKXLJb2j9G8uy9+Rtn78All/
EGFt0xKeSfyQaKKDQ+T3d8+v4ky2WZ7eRdor9giy4KTZp1OmDcVjQ1SXmLdMH0KsvBsvktQ2G/2N
CUcF+NJgB8Y+9dGpCCnsiI6vXW0DK81sMLm85atepOsQcvI+q8XOCtlJWBlNY0mffJncyt27NiSi
X19e+w9vBHsBhPFJXD6ONC28lD8+jlILxqVhmN7Npd43Ha4d2ttoV00uWvAIYzelp6xTLArtsBd5
Oe/8ut4WpTQ2KlKYXTOHC9BBbs8pPIk7+5RV0tsYbkx5sY7YxsKuQ5fz91QilRR/M8nRZfG1zRMA
U6W4tWcgY9qGnd6YEYN3aH1N5tC/yO5LBMlvqd1/eP8Ec4Hfv21s0xUSVg+RZ0d4tvX7j5sG7jQ0
JjWHht0pYFnJRx6wwJgB0ilWf2x7YTAeWKrBacQ0xLn9YGD3GuOtGkkadbw9HGGA6Ir6d+m16G5O
0AMQ1ne/vi/LTOF3vyirou8yVbelhS91mR787r5YZowfoyygLBbIUxTr4nbuHWuTRfSfVUm9Jo72
xB1gIk8ZtNdyAuAUjicvwBT669/F/fkZgWRnO2pJ1eKRc6T86RlJdN9UjjUbt9D0s4zhfxsHZ1NT
nekKI17NNh3XnM7C8TasOS8MIr+GurBUHdCknYX1+3fcWJjql9Em3z3bVAJN2chZxj3nJpRqB/lp
ragyWamYx8IjS/Vdlesc/F8s54IDDJhTXl2YLwW+bnduj7NPMwMMUR2rcld31KZT33eVDbwRhWlz
SrZwwcIuiPyIuudYnJwIPnoLs7acCr5LGBjRfig8ZyBfhtmxSxUHZMfaNoUQ5+H864v484PnCkvS
+MBjx8vDNa3l3//wGutTNRWkx/RtPcXMDTGd00XBQUaMITkLTJPFM0UR8p/cup8Xm+WnuoJ5Fv/A
wr+MyX78qYXMFa6MTt9amdWwGdLYel1bolv3yKhoB3nf+IdAdDFCvN/8k2/bn/50y/HAmPErmN+f
8R8+s4LZYYHM0Ld9g4kYXN5q4lSX17ybmXpfaCu56mwmqokbv/36ai8W8N99fb5/cOkqiAU2dMSf
L7fnGMFvPxolZldbYIM94nAYtrxxVVao2rKiEYLM83hcijw9GA+//g3+5LN7XHxutkNeyPn5s+dj
xVbHcprboWN65XVJviHyQodA3j73ShTsIBt6W7PmqVUXv/7R/vJu+HFLxdfVdiR5eMeylknh8n3+
4brHrkYi0U55a041r9MOjp1nkcOJu4S80lLy3gj6uJVrIWROz7LqtzJjda+M9CXGf7FN2THQixgs
uAn7W8270SkwApULtHqSpEqiYjiGzDAiKkFd6aEP8zz3CJZ8uUFR1LdpPpqIzSi7Vi9P/Xmejk1F
BUvtXjecJ23ZQeK3+avUONhbsvYX1YIkBMoKno8Tnxwi50LoFuk/QSkr7loFUszh2IbjA/WkCI+j
EewMwoSNeKYMN77J63HPF8yGjDzfVIw7aMVbyQpTkTUzX+tqAiGO3RLusSSzggCShABuUSe0uuu0
3nSg1yAh8StxuChJ6xtex9LEBMDUpjoqr7wZ3fpe2qRdU/PBzx6W3yBtoVKNYolJJqo7uC3L2T+5
nT8vBbz9mUmbLpt2U3Bbf1oKesfsYZ1Z2a1pmCgx5tUEK4tSN9y/cf4U2gT4fcFSJPMZjUAk+/qr
xJZ7GC3LOXnvgcNeZC4GULq1OqQ1Hyo2eRHEMd0GSf6MoaxfWXH4ZBuESE0GwnPFNrObOJG0oTnt
x5r1PZrZryxAwqhlAeiW7sAgm9fx7N8LSz1pqw5owuJipzI9li1muyDiUuS6wjyneNFLSTy+mmix
yfoUWcsAllYUbO3dMt16wfzsx8N45XniMom/OGAIV9gsZ0o0UbrHGFeqVQxis2TsG5tiBGiTksUO
pkL+gOh3k4/YLNp+ynZRFhKsGyAeeZmzD4V967Pgw+6njbrxYGjVDLSGtnlYOmKwgMKudsrsMDIV
dyKKhcHVYEZaPCC/vo/i52X0+310HbayHkcdKX96GZfNPHZuGOa3pWmcqn5yNrWY7aNj8V60+mfc
aaBTJ91uk6zhdRlV9ra0pnCrrZbGY+lslYM/5te/lPPz8Qs+inR8tD+OhfxP8+e1HWIMdKdW3IyB
xKXqSyoploNgAqCTPkC8SU55qcPR37hjs5jNxBa3pQ/oB9pnaO8oVKIMvWirXVnehWltr7D9g8Gr
1hmD6jYE2emBRMP1xjS/3pPIr8jO7LHyV2ve0v53/H9N1MovaOzE0UZgy1t11kLehzBKpxVfP+fK
D+JtXjL2M3hy58aE21SUD2HKX1CHPGLfr8r/M7jL8oPey2oizBi1kHv/+oOXTq/f/R/b7w6X2+6z
me4+dZe1f4P8Lv/Nf+u//Kun5Z/kpKTvc+v/sUfmf/7Hf/nf/+nnmNRvf+hv/hiQx96fVoupv8A2
5VzEvsZl08pz/68pKWGyn1CsAbhnALf83R5jO4tzZpEhhBC+YDP+77HH/OFYZnkeL0jJxs7l+Pnz
KcatGBl5rqbVInsh5rsNNGdRcpVAHXo7f/nhwtz8tpD+eAj8sx8mlHB8Ul4u7+SfvsexRBNSS6iP
yfnaFN02p26hCKO9kag1e/B/8hX9w17GtpQUjkeojBI2yaX6/XKuZ5C2UTLpu0aKK5VQdurtTAwH
tTo2tAWwYV857U1u5Ntff07h/AkGh/eU4/K64l+yH/jpR8fkZ+hYt5q7rGxOS9u9SYZsKaDA1HgR
OtCfmUEuQ/ImGu5CxR6dUPWVxg8TQ/Rs9MPYRFt+/euShjdLjXdDZTKNxXFo4aKzc0hZpSkv04w6
yraIT048LK2oFQ0rtIAkfn6Xji9dRycGOFhaBHZBV91gUXhA5o6afB1K6679CGhEwgt6tTRi5EY9
YC5IcCLWMcq/bTFbqneBj6nfwM0Jgb9SiT4VVUZsXeQXo1W+ZgniSiCrCyfX5xQHZF9MMQVsVIGY
9IvNaXyCzIALCBaeVyb4SJP7EJTOoryaPvRomz5Ts8Zk8pakKRwFVx+sZHEK4DO0V5A4sGJPO0rj
PqKs39lN+p7kdI1M0bvCVNBSoULTyXrulum/e06L/qjBQaMW21ygsroZsmafTfa5iG3yEdaOWQEL
1RK00n51Q6nrubd8Rjj4pQmbGHIJ1cwmBniURLN4XP6fWZleVXb6ulT4LJUifgPAJ5IfaQqJpmn9
/TDJY+a1T7NIrzR1JmWVX+W8hovO5d1dXgKGvrbbk7KCh2jkL3cl4YegC7ZWgPU8zca7Pgdr6jrg
hWR+g54I4As2QAYnM2wPbf3YuJjJqMawmJj2mgrOJHigPXeLTebUkFqSTyEezDChjtKhaoxKExuL
eX8BxXkbkzVPrgQ8Yg6emLiYw4OmeTXK4UsY1V+L6Smw1cGpvjSOe6jMai8DukxMF9BEvfeAugQR
nUKDPPiCtF/NNaCHqCicg5eV9AeuO5dOUQP6AkI0jScdppjeqPa1AndCbny9/LWm0qdRkc/TR2IV
ryMeu+W/R/1B6MZkw7rT8kfkAO4POzsrd2b0IBTK17jHlIeLKm6/QYqmoMnYll288FqH1UCdEhbe
b+YSy87Hp6URBozRgyip7XaPyzO9PB/aYjjDLnHN6XqVpgG/93C3/DgmOxdLH07MGtPn7mEZDfl1
uWWqcTCcrxpRrIG+rbIL13AOu6WERo8sxH15I93kPRoYPNPT5FKAu/HzYJvX7a0dxc1pKkH0jcuk
cmafPhr+xoqsB5uZROr6zOcs/xxlKezAmRFbjkkYI9mtYv5BW13+EWRFeSxS8dKPxd6eRg3gLUFk
TGhra5nQ0LXmgT03yo1yxdsc5R9yql22kMFD2IlDkNZqTZZMA64I7goTBHhP7xfdchmNjA697/X4
kTrV1+U/UKrzK5NX0h79lpO/ijV94faroO49LoX3Wk2mtcYSQrp/9i+EdKNbjI4r4e9RLYvbLs+P
sLiMC0N71+3APkgVLcNADwJkaRevy1cndOrnCDOSmKhppCWjMIebmBchLHGIsw6mEPcr+5liFSUD
wAny8qtkxD9WEwts0/GQKu+l981xLwyFJVAM/mbRGpj4krz0w2rV87ZpU4q8GAkwyirj6MhLzqbR
KrXaE2jBdVETVs3Sqw4o+0oUmL1q+xAxnjCUzUr3TaWEY1KGvG1+1fZ8FZ/ZVq/9hmMVXhM854ek
i+80cbYwGuGSZGjjw50PxwzlCBtO8SpaUK5Ffxek5zhuT8szb0jELi96H8msmbeS2f3/Ze88kly5
1u08F/XzRrqdpiE1YBK2UAWgfCejbHrvcwTSIKTea6upEb2QhqFvn/v4RBWvyHgdhRqKIINB8lQB
SKTZe/1rfSsbyGqZwLlsy7o0IJtsKH45uZ0MBgNGbn0h8v5piibGqFPGzVhN5o3NpM5WrdsiZJKS
YQmTjpZPN02H04izCJ+KHjX+PsrKeJnEbYafSdmkVC7vCuz9KIWYKlj23fgubjG+cwOi4KU3QvxC
ofEe2BB5rJi5jNXY11lP3wozfAsMFoZ1+TREfb1ReEbE0NdIUvNO+wYLqPbS9gTWnAjyDL82WDJW
MrB9Yghv5Cy/6GEl6a0sjUHVAlqErQkbkDuWRHoU89Ab+j1NbyurFshOzC1svX13qbkzzW1TW6eK
EJAwjRsf2UxxBL458JHmSyhZkiyVaHmUfEme25+dBE4CnlQBUPYmSBLh998FtLtll4H/mGb9TiTa
dgZfKVhdt+AsA4FI7wOw0ABdOrblVXlvEPAhHtkYn05D0zDfOOEUMpvBDOmnIgSlpvYHW/B9VxV7
Roh0iZdkR6YRVgQmqZQtz+gSXc5nAwRdCj+3irDeNJTCg+ysQXdCWPkaGfvSKYTFTNI9FTCf81lJ
S88Joj3Tv0mpsfNY+b3Q93rL0+raBMMt7aXXRNJD4eY/4PTyeTJFwEUbIKM+sFEz1HdNOnwkKW7S
0dgnCYajqcQUQG5usmBEWZF+VcR8qkfloWzjDfR1VfJNO6OhOw7iqSLRp/gRQ1CoqmSilpKOGklO
qt4zLyrrqwlAlYqgN18SVUmRe6l9PwNaBQaFK+iTWCxmlXEtG3LkpFfHRMKEIRIdND5MzyGYn/5T
lYglb5BY1yDeg3HelKrkvQJ+7QDAVpIEW0omLFGgTQMkNrBGgmSMZiLJjw0ByeaSKMs2C8w7txi2
3AbuDAyI9TC0y1SyaHFOdjuqWFHttwOw2gpobYYfI3Ux7qVGeBTwKmxhLn0wtwO428E8GcBvk2FH
m/rnCBJX1OVqvLjd5PngcsOJMJ4OQHeWJN0QpC6jjPcaxG6oZJdCMnezEVSVXr4M1l0IkteVbN5Z
UnpnyetlqeU14acrMb7gfGeJ9QXva9baZQD3m4L9NSX/lyjqprPuSrDAGXjgkcmhDS6YAes2Ax+M
n3uXghMuWUqN4IVbMMOm5A1D4D8r5JOLM91htO9GB63ObgYifwsNXLELtjisrz0uWo2tfZKYZMht
T5o2xomC3OZ9qM0LI6TlqCAG4I3xHzpUXX52WYNL5pmE6RF+cgZI2QCo7BA4dmTyOH8NZQ45JZBc
E0zGMMz0C5t9IyPL0UtDgJlLBEsVwXC8uBEB51Rmqgn7lgSfyblRBZ69zDEGD4LRDQHpeFyMan1T
425V4O3BrlsFc7VCpNlmMl5NzLokbt0Tu26IX0fEsHXi2OB/PYN4dsVhkChsiiHXMS/Fr+kJc2M6
YyQf3VKK2mwb4t6xzH1bMgGeyiy4IVPhAfFw7lLmuiAwDijCRXuUGXLC5CWh8p5weSBT5iVxc19R
llMdXis5YEzjjEQ6ZSb61O1Ndze5OK6n+RwSYE8IsisUh/YE28tyachIeB/eUqGyKom/EzncNsTh
J2LxU7UuCMkbsFWIzKtE5wEIYSIIlvTabgedGg4igXieHNI7DutwLTqIEYFQ5d4gmTfYyTXS/L1T
c35VgM3ae0c6SwMsph1WU6p0Fx3W0wILqoMVtcmfJ4ypPQbVAaOqg2HVx7haYGAtMbI6GFrRKFYT
BtcKo6uF4TWSaiHX0YxxZ8AQO+IYmzHIAl0oed+IhAD64g3NBKwzHZhG3aqziuei1nksNbeOtnBC
/RprCv3y7TELLx1uN8PI9hLnpSkdFIpxNcUdCivmcyy95kRpCBZf4LQ5ht9GdbbdrD5YJZKnZkgw
ZtpuB6d/tBW6eFjshdo9egzDE2zJC0fsZ4WLV6EMEypvaaagO2g76Vlks6TLk8mLwDjg8hPtGlYR
lZxYUZb6MN2E9AO6ziOYixXuxw+94IE+Mko3YfkSt5xJsKq4E9lQZvO0ZS6jLKvcF0tK42Dt6bc4
FDkX+r20QdJbRQ8zYiddoAjJnjJDIiq6vdY6xwBoWeg7947+6dap4cVlfQdHaS+3iom0uONGXRZh
wb7OT49xE+u4RIx+qdQ0sI6cKCJ17E1V7GqbV7L0cFsPdKPkFfbhogpe8wxdliycZjQPBReRbb/2
cfGSJtNmGC3ux1W/6eB9QGcaLx2Nm7Ns6bTqhqKh4BvRYuuzcJKFragw6yzquIRxSHaR5xaUIuH7
xdL96orhog/5oshyD/LRVi68dB0C4/xNM9tCLsvEHV/XFs0LZ2p4Uz4GDjgWdhl2zhGm0TRKZXIt
/STqTFUQxvBKS44Z9qQ0zI88ddZl58mGUqWgordfI6msYjc7uSG9LRwrWdrYu/46nIrXX5sXbAhj
H3+rzZM/9U8Rm8aIdRpx/RMNB4d4hCUk25wEvdO5zZFNm70xxt9+xvfOqdNq6ibjy09YFqp2eUpK
PI5wDQtqL8npvzK8P5nQBgy7AHmUvvpFBtuLcGKUfjt9T45Gm4eFFnQqONYU7dvE6lduckvdSXul
/OTQS5alUe7BSq2VTUUraEg4wnSeGmyQOgQ6tvNLnRJWuXWXK1b5Q5MZn0zqIyPZq+sGFK6Z5b0Z
hWu92HHXBuvo3stNdczCZDEPyj0e6O1AGj6Fa+skd3pS3Bi895Y382snY1CUFmBnrwU9mxVLXaO2
jgaCBKCZHp9RB/FAt6OtPGmtrt7rIbMKDSvspkySh3hK74QOsFbPH+rYGI4iYBIvCxBFvbdE/uWX
zoeRmyc11x5DCufz/DrP0Vp1Ks5cw5PHBOLBB62UR/n286bYaPSSyj1sESSbuH0x2HfJHWzBfU/1
hNpdCBm85m0LM9KQHsvoox75sBhIX0XVEjZpruWcHWYNXl/no65YyUkd6yf8GDB6QhKtPfWmI7dQ
IuFPqZugsyR7SAFoHLiUftk1tCzD7q+CpMzL7lYQ366HfuJRjs+za+g/xFzzmlKXXoiZXC8nCtNd
6hkJBsFpdMhQ1nv5hlLBq+RhSdogO4V039G9wzaTqekrT8Qizq7JhCIQOEx3bSciBosS1EfpXV8V
WILj6tTyCUTVPTkBSouqkb4EUL/wh5tUDzCLTxo3cpyV6X0Xuo+m77JN4ixw2n1javR0Fd0TccqD
nGis5HkU1VW7mkxPAVxXRoDBQ6sYVlk69evEzZ4oILqwxn327Y2sX7bj8LkEnEd1UeewrifozhpK
LAFKbkior2Vx8hhw1SEL6DMbKGyxY/9gj+1GqwnBlmp6F6jZt1qIVXPFkn6Q11qpYnEelV/FuoHg
pxW2XPKilVeosIuNbB6Wl77cemAj+OonjqLRwgwFCFfXK5kxwYUl5TP5abGfbe04u7Na7pT1vkQg
kD+hJAU3KiXdpHVxp1vcc7nPxiE3A5SEKYakitenxesu221VXSeuzSo3wHJSofaInC9L70vKE9gw
pr9uREO4jGm0jfDhWv4L9qdhlkvk+GQ1DSUwX3rMdtfVt/D0N/htOtxCpH9GamWVRjtkWb5jR3M0
HapyOnvnmhu3FthKOUeytnRWsW/eq1N5rPFngUviBuBsoPyR3p5vlD6iGRF1g/WxBCbve10au9Af
6rm9UMy2hi1QI36NXuLvw9xhKUaSu6UJiCjahzvrePNRARvCEepJailku79byZ3q88eWuyVbg+/C
mWAvkQUbVXUbBCrJQiW+mr25Ad2CnqVdHM6sMvXfyW9daDMF1tTZyyKw7opxfhlCkaysiJcUGhoS
ifdpctYd2oqWuimU1+ESAbEV1Q1J8qcW23HsVs+6ZLEoCv3ghQ4fqw/MJ/ozJx3r+LwMlegDFNWi
Jp0DEYe60FZj46vsXT8DQ9Jf9Ca8TToS8jn3IsL26VGejIYsetbHdi/Pt8jvn6q0I/ijMQQsiDmE
K1vM9JOlD3GyHdzpjuz4ncoXOTv2fcdjBNQgraymuWw72Vftu6sBL8WYFHdtweVXWTv6RU5QIhBd
J5gy8ERwCN3PgxyaRumRw0LKQOwGwSmHwOea1r07opf5/v3I491RbsFEPQPC/epdc1VGGYManmjc
1WWvuhQJKjNbSZ3ENaYlEZSjjSkyaLhzI8vNMYoZb1Orkm1i3so7pqmTuREj7lCenXn1oJjjR9di
MqnS+7xVxNLIo3XX1F/KAOCscZE0ea+/nvZSHpYF3T0burLMLh0FxsT6LtJmQOs9Ra40afXhycxU
9nHvKirpelRqG8pKtZOSxcynNKkAl6cihHqceM4lD1hUZOg/Sene6yI/SpkG4fMuY1VjRL5nmzOl
ESGLck+44bbkIgRavpULpLhGKdZ58CV00dtnWpPv0iH8KCMOf9A+iVnBauvv0s2vxzrgGYhiGHEh
FlmriO5oghcnsxqf5DcZx4JdzVeXBbfyEI0ieaXqChOZilPGx9PdPKmDcy+FHEpTT23LaRdS91FZ
fLdylaHTWU2mciA4xadk2ciS4s/HBfbPUSI2C1PVVIu9rKGbwvwxF0lDEjN2ouoXRTZCjJXyEVMR
QVbhtpKdETSGDbJDghIp/B8BhUXwcM6ZWW5nh0lz1z9Rlvk89s7WoERy5QzmM/o1+3ywlGH+WlcD
xAkwGcguMbrG8CJSnkFGwZbZIF9Z290l+NUIkY7PAKwe89BnTG6UhFZQwiv/Js7TbW1Hh64SmyjJ
XoRoH2wDQqdLDWakG7eBcB8s5sPVsmxeS8o88BYcaso9Ako+YLJe84Y1G49IvPcqVT5AqIhl0RNr
LZkCuXPHsr6m1FgdHvMYaOZkETNRUv+k0gq80f3JXsaRTXdLDKotNGaA55RbcobJkuEnlVPw1zfy
f22M+fsp5n/YfBWnt+yr+TXM/Nfh5t/Hmf/6r/9vzDqxOv05EOCf/+k//o//9F9/MiH//lO/MSGt
v+m/r5PgZP8NCin+JoShwQIg3o+9CjvGb+NOIv+YrFy0PBXvDa7m/zXuNP7mwJt1qK74NQg1nH/L
uFOyCn54fAwdUxKeLAtXmeuaroRG/s7jYyUR8Lkowk/W+15E3TZq/zAiwoEAKOM7y68PXUDqqMu9
uKH9q6P1oGl8wPfhpnTMey6Gdds3HlOgyywMmfCVi/3nwOquNVie1A6POHw2dL9eA1yGSb5pFROd
H9W/ERsGBCdH2xX5k6b26yxsTgV9xw06o9b1txCWsXOvQrX/KPTxEZcgDu5FTawiK9u72LLf/IYK
Ip3F1SZ0tGPDpesuCwdBstVuREuArW/f7Sa5rXU2VOpGT9tHUzE+NDtJ0X12le8Wm7bHTRBAF3PS
8F4kUb7KcD0xQSv3cM1mNh7NmsgyPTKdZm2HeOYms6jc8q7S1VN1yEv31NrIxNOrgjNcY6Jq8qZd
V2ECJJ4ycyAqdSnC9GYcnNfQHp/TzNz32Fwp19iBUrpLiGRV6uwvRO0+1ys1A8pSgdkFGouxczuG
7U4BmOCKal/HYoui36fJVRfR1zwFN6nIDyp/vGtwM1SggpdOMu3Gtj/fMPeAWxJs2tJlUFbhM/bf
Y/LUJuF4u5ruIsN/4Cgey4n+g0J1FkQs7wwep0wR6mOhzTeZG+/jgGFZF75GobKnFg3ZOzCOPbMC
Y5ogoOgfamTQdq9guwwq9U61nvIgeI9ZEdRNcmwDKEkwW6D1QSQmbScy7ldEkRLT1LCooPvM9VnD
v7d09iqhCZHc0GP6WtrF7chImkpfYJMPSW4XyyzDYoR8ddMI6162v9Wldq0Hc9eO8yXVonvys++k
AVdscA6Js65s1jiq4ydrg5mPG2QsVKcVSylvLKENTT7cPyYhSNCxeGTne+3H/n3y2ciK+SIKjdo/
Z4Y0LIswbY435CIG0/ZKa+p7JydqqLJlIKtJLrcWT2YS77tOj1etNdULxwSL1eQKplRgPYFOB327
cdviaJD7rOqcLAS6UFN8Ndi7F2GRHEXcbCcbtQarIxWDHU/u8ZoFmtf02ncdAeSr86EEfXnw6ZWk
K46Rsj7GxPYwO9NBwO7XcN8DXVDmZIYguGAuT/ZBxGR8stTe2ZVyBmhPhIzcWeUc9QwoQT9+klv3
8MN4Bmn9TDXWKa0rY6kiXsqWGQcXj9tMp7IojmZPteFUPAMk+Crd8cgWAlNkd50oaw+T6xASd1Sy
jWaJk9qq17jrj6qa0IV6F1KOokyod3ZNztoyweo3/kvTF+qiwVZr6+NOBGhQI367pj2JNNlpmv1V
2ckNYLBTX/lQFJ5t3XzREYppn+8yth8Avb9oiz3aRfIwsj8eXnJfORGY9tAOZ0oxhU84KnxjVb6o
uv6xNdM3h3NeD9TXpIgfmnGvqNVTmoYwuylZUOvknlrPj7FRxmU42tUu8kFK9nRToCn0pr0KS3U7
cxtqI+cSM/IcxmAt0leF4WnVsEkeudWSHR+KjTuaLB0Bj8/OQzlY57DglJpLml2VbTCkt8W4cQru
kyhyuaK+1ayuc5pDNSuEkdfubfcrduTJYj3Os31HFfJbNIcnv4cFlo3bviBWV9YfXGX9IseMOFfO
6xSM1M0abbwE7pDcV8Hk6UV0nAvzZcjMr9aYWZZbyNRvtHuufB/B0CBC6DZQ0cqMBLbCNKEsvzWr
oxBapVOx8ByRX8K8e6cmjfVxbbLrdu2NMsw3nV5vFaK5gmpLJyqeurp4ihrtgQLoc+N+2oV41srq
mwrwZ3o/d0nJM6Nbk2vcdlG478HLVWV0RX2tS+uQyYvOca2XonFoSePki9B1Z3ertL5X2/cuEbSk
puU+wW+cASdXwls9y1fG3KwNoE+2ZP9qZJxV51gZ7aFeZ0y4e8+KHjMlXcPjWcZIymVTbZV4ONXr
YMHqElfmWzEk1bYsydfRSzs3Fcpu/KCkwFEigA2DSgeRQ4kkZEZKYIg513Hqrl3f/m4Cwni0NdGs
o+WoRWHFcKxXvgNCRp5K0TOD2+qISZgJJ1a0spy3XIFL9rvrQh4MNsPk+hEja2NXFxOTi7B5tXRO
JJu/tfYupDK98I232K+/ycwVlvrdpgNeCbpIWmwkwmF1CcA91Et8B5hz8cS8ATcN1/Rv9hMilVoi
H/uw6f0jgW+vDaaljyeRs5yn06L0tW2QeirKZQc3sPHznVsM+yE27MVoXUekyCrKD4o7ee4E86uk
RQC0p9BoqWPM18agBMN+NffTS8cECUKQKNVdndde0wUUl9AQFRJObTeJ6FeTOGZWua6Ja4v51bXd
rd5kW99Ch6Mb6GTWFImObvupYwYZUbHTuYAkSbbeVs5d+ewO7+RVZcuCE43XsdUuDEOWlS2uqZ55
JnwuFz9DAKSt7ylQzIZNgzvX8huqTam75kYcvru+sXMYSjBSYhLsx+9zQVVSYX+PXcnsQL/Bwris
2mifZSrRGeDNzF9aX10oLU4eGlgIrTC2C42V7UynkOBSxBhXa/294uZrW6HM2hIflP0tLft1Kuv7
qAofrfmx4lTXfOdA3g8/yHTS+UrIsx+qKHocMvscjsHO7aJ1Wn5qtnbLfHzZGYialVtTi9MhITtb
8sSF+tkDRRlMn+1eKG+Xd1K/jbvyVk80Erzj0Z9RszDCNJg/lZ6+lIEQoE2RcP9eDGCDsG56vVlt
+hsD0lObw70knVe57Vary6MYoPYK7Ji5zkBxxls+oSjguWMc6q9wTi6F4vL8Ddp1l6a72uwP5qic
M2YxcvDil0d70xnmjV1ku0kJd6xvPYuO9Vol8x2+DFq9cZuEnWMfAnZOBqLszk51Z1D4zt5urAuT
zHWkjzchxpjUzHCOLPTYOIfT7eQGIMfnlaJNK+FGm3iCp1vU99oYvaf2/Mx+/TqMOkvD9FCpNCy3
+UvWtQf4UnfA/r2u6VbhON2mSbUXot+0Re3VWnPsddRUSA0pEB91OmW9cmf36YGmG24VPCn3Tpjc
Okl/6Z0C4h7Z1qE7A9w5BX2ycZzXYmaRUXMfaeg56SG33GShu9IbiyArc1ogiKHdr9hFbpQIs100
7OHFnoAuIELbZISIjORvCh/IbZMbfPjDgjlrt3LK9sYUA8tPIsIw0KUdBACQ74FTOrL2OxOQ32Jx
f44d/wF0lFdj+dUVLLV8zqbpzwOOi0YXJ4NzDlrT6KVvUxpTWJ+BsMjim5in0NLC5MWEQ3fYBlfc
uyf7ytD1Vm/cS8N6Wik2SUjZC8oyAx0oJrWXcaowmNVWHaFUTd6wbydmRcRenrQmpUeXxm2wTrsy
BxDZNPtptIgcFZ6iZtyljPVgixesrrey9meQqw46hwgBKcusf665FVVzcigVY0et3EHP6g4/Ii84
4R4eBI8DgBzxRDlO+DaRflvMunl1bNiNaQ8GsCi3ktqt6bwvbfKfjSZ5NMI8X+WlOMwWKm3UvZen
3mcNp4TZIWoLz/eVJca5Gz+iMk6ZvczdlSV7eDt6irBEVFp0gYub0NGO2piZz0HWv9u1+VUHUEzV
8dWPb2OJ7LDVaZ2k7cEIi8eJKg9OktZlPVbbHKAqZ1BtbPvaYrAJIUgT35nVHDJwYnapLufcvRg+
elsW3Te9ePLJORWd+hTHCax2H3RPdHBJ/3LdEQ6Iyv7RHHmnhvHM7eujj0wCmvl9Yq47Om4Xepc9
tkRRZ7kFaOZ1aEJKJUR8UxrtS2ozn9Sypa4VR0WlN7pU1pCtFYyBXZxA4+qTgzpTHUuuldE2soV+
VFvsSdSo6OVZwqaIFt21mXid7Jl+lGgLgMyzsok7zq7WuY3l8bGeunu91BZqO65B8EJ0C+jhvLXR
MPK5PjY82BWL4cUYHXIzP43o9ir1HUAP/YHCa5eYtrYzM/07wngA03kTVFxCdrsk/7sy2tCrOtqQ
9H4bK+XanqNdOzFJi89hBumrok9oYO9Wt8dIdvJxWzXNylmwTRCANky7ps2okziyl7Qd3AUreRJj
7vAQFgr6jfFZKsoTF/nHGBTHkO1IaLZr39X2RUv1R1ATK+sEoIsO4nCrvwmlu5uK4TQ3TbkwWuUs
5mqpDjw4M1odA6JkcfOsmcYd3jlpJXsLRuJ+Pp0IqJY80KIub8mvqLeRrz2LHDRp9DUk2tGZXWAi
44VO+s+ArV+g4dZKlkbQ7eaAbWlprYEU7c32X+JG/1/q+Qtbu2apAn/2/9nX/t//6b+g9vzzf/vP
P9Sef/nB39QeLOyMEMllGNjJfgk3v6k9sB8hLpJON3EK6Ro5r9/UHvE3/qhNeZL0Rqu6jNaiULbh
v/93hvibhs5j0SuqynLTf6PaI4XT3+e5JPlR2IQzDNuSdMofLuzMHcek6Y3u0qtQlfLZ2suiBqI3
K7iEnwYtEznWbKVswCABoynzayY+mhTvQSeAf8fVs0pHWGva+8Es/gIp8Idw6N/fnOsarm3g8v8Z
dJva0sg6w+8uuu17FJMvnPLTmFzseNMD4R2IvEzG2+p4yTosKkRzJEFN6Zx1HLgrAkBeljF1ShtP
7wD/0uCVqjbG3MbLa2ddmsPG6ZgfK19OfGKsYy3FeJ7MtzLzvd6wkOIB4zYqm+U7GL4LX3wIw9hF
IHDoKvcaaApxeioB6w268RQph8yOt12jeBS6eEGYfv/iVfQqVXvNWmEMYQS+97vT7R+kBcTPKCIH
yMK1w8jaYp32h2wCodWy0lhEXWwe4njWZyfB/7lhKFBLsxsymXPKtX1GOWDybpknXTwPLfyvbdfv
aFJYWPEB3nyvHPqCurK3eM4XsfXs8/Sfs6uuARSMz8zQF7ZzglMv3Ge1uXb1NY0fFdxNVDQk2ToZ
Pml48oFX+seE9Dyup3jlM5zO6fKkvuyvPvMfT1hkST4rwQ8dQNsPcZJFMJg9P2outvmhy2jczPbi
/c+P6x8FUA7r717jx0VRD7lPb2PcXFS64HtKT54dx2PN8+evosm3+uPaI5tChFaQwCOK/WOogadV
+JXi1xeG0R7NhH1+m5fnIjtgd1zV2cHFKql03PhBiFdAiLPdn78B8x+dPiRKOJSuRgz+58U/ccfB
G591lyQpp1XcjR4zhGZlxKCBqhBGVGevp6lkPcKuo2rI5tfbeByWs9i0xl0+tbsoC15bKhf1Vpy6
lgchvSxT1K1iIJ7TcNAKRiAzoQdFTB8FnmUqHl/qOf4KwhVomFU/w89gbBvBjMq4JidaJJzIJYVl
84LZDSvK2z//zIZsV/550Mny2L/AIIApZCLyd+K22soRYDR2KNOIWFe3prfRDrK3Qaisfbtrbyg3
kzOfxlYHT6/roAvHS+XwforkxnbTm1TijOBy+uW48dlHkIImJ18tIrAq2E7Bm5QOdoxxsbQUr+sr
9tcq+CQKWSh4s89/8XH+0Tlk/T35bQiTB8n//nEspVI6iAntBUcpn6fHEGapC13FaNhaBfajWFmS
BVnZvtjrKIWan71RakRZKLAtu4SYs4r1+VLPyb6J+E+RsOhLwZzQsHuY2yvK7z6yQL8HdA8P743/
LkZ1qfSMvWzxHYibum4Bzji9/1eRxn9wctpIT3Qn2LrOzONHerBjsIVWHLSXGk0lGAiFSA82fQIK
TmAIWmsbm26P16FGn/qLJ8/PhDX3VTJfvKYEV7AM+HGSOIMWAwtzm0tRPQKnCEcQgux1LYX2ihxD
gRasFQYEf/5d/jr1fpyaDJdMJC1eXnd/hnGd2ax6G2Xn0unPjB4gOKCDwHWqt+l0n7uPUbVh1ovB
0I5Of/7SOrnpP1wXjhAcbdvFK09y80creRUAiUZdLC5pGW8rzT7RFQQzL+ouih2dtV4/TrD8S0bu
xcg+y2ZKoXmA06mkSB+tLF+6Futtab2GEhymFXyZdkGT8A5YjkYoxWrzVZcgqSk6ZhoAZjSddoYg
kWuwkpc8fwnGhfdcZKtY3n7UdcYtR6GhohsxJJWAGmwwIqjBiZMt6Shfm9orLYYle3wnogQzwzyr
+ViV6rXiXAQkTfmHZBioVcHSdBm4P1pc8NjO+G01rlQYoCv5ywVCo09wxXXrTTS2DFG7RQRzRUdF
TCH1tgK+rqF58mc0mwoziwKGjjn0oNAAsQQoqFcBumJGMSGZtUkwCmJLpQDPoGlDRdSzBT9JoS7t
1tti4sDoVE6NOwuiqBPkFCC92mG+aoRxHCRyw6bgqFC2qk/5EC1XFXUeRNxx9TMti/qO/YRJHpvI
1VGvrU1SzJ8slFYMTwyKFbbGAEKzFtgbB/5opwGsxcB+TBpyBD1FA6AkGcg5w3ly650vLXJRw5N0
KhB/HYpwbADK6ELuwCiBnokGH4OobSrOlZmmYpF6Wjm9EkjZEt9btaN5ikSws5kgYI69dRP1UTes
bd5Or7PJBWOZ89WPjaMZ+7dlbJ0iXFq9zsJthJuNEiVZx4KNp9kk5zGaXmlfQOLSjzJDXoHZXbi5
f69UANf0DIlE82SwN1ZfVB2SW23t4rrdZCXNUH61dvV0VU3Zaho0pGu8DBzMzolpkzJWbkDrMelB
nUqv2PCCFrRPY6wUG5hop2Eh5rzAUJ1ieYiDz14HOa0/yhN65pfpdroK4qvcXjKx8Eomfz3rrdBn
HIfnXzo6RLaxiHFMGtDQwIt6hkpx5E1RuMnp5Chi+McwOeQvI+q6iABwqRVCr/o4u6/qqFPS1WGh
Q0gc7wa4j4YBeXVSd4qSe4VuYaB1V5Vvop1QepU7tzMKaEGqPjX7M9qca0MidfOU0BDUOVXzckLW
2TxsjZy+k3YBf3iVkFko5wZb97yAgjYahFkNCH2I2VDHwrU5TJTbkEH7Ch3klH45dJ9Z8MLqTokO
CdvxeRfUhLCDnfbrUc/gs/vEERGgaxn6SQsBJGpvgvViah3H8LH2Pw3/06QCk3095V400XGqWdqG
gcheOejOE3bWFVwTLq4LK/GmejetYdWkzULt3gipWfQ1BBWu10aW5o3BgUDIFN5EupSP4Srzsnm/
NJxNAgcCnFR4G8MSJQ+W2Zi74sc6+FIBpyfGm1VfQ/M6gt6Jih2B9YUZ31rhC73RWN3AtifLmMmb
2m8cbPxxcBtCmOCFFN4vMaF8x8+L4GssPH6LILqjKf5Vj+J1TTY9ecnyczRs9KHz7Oqsl4+jpM5d
R+OkcI+089vef9O1TV6+OPnBp9+p/0SHSJAZI4+3qDlHkTxaRNrSRyU5TNaGDrKiuwYvk8k4DWlw
o7v7GjEmtlcE5UMEyWSXACZ9npE43YewxqR9dN5s7QESxwQAJ1y30S6LDvwf/Om1yYzIa+0j1EK5
uuSzMcRRyJk1j/m80ZNlGu4Quhd8GjcZV6BT3QkxASGcyJQV71t8/+LUMIsb1ryu5h/lISKYicyd
nrV8pyknFXdQ5kWcSQy42HNo4KqU6W3udljR6A6hdMfTqtXU0l2FhWXt6zviJfMIXfmlSs414HH9
zZ+OxfTYtVdNe/atTQAnT0U21PfVgKz3IP93duicU+huGMTE4Yo1sfyGWTwn6XkOeSOcySjH464p
zkNAf0u8ILYUJjfWsKHEkon4c8ztlw5sS3uQZ1GTxfiN3/hrsOnJ7R85SG7L8oYw6UwJyQwMLeef
ooFkH9048dmNT+kXUYA+3ZYV3gRMA0ArDmPizfOz1qF8L33dRnmEpU1T+PukrIzci8znVNnWvYN1
Z2Nm50g8mOlt33qM7W2qWuYrmHK+Iz5RXHFXZmPLETWPfuZxJEZGevI0xGvpI5etW2ahxj50jzaK
II1GjfbZENNIyCchF0WkdNpLmweLJ6b6ZXQOkhuOejs9D8Mnr0FmF90qRORKgNUQdBlXzcCVGN0I
ko/iVA27kt6hZsf5yhndqZuaq7crdi7LIa4JNipq+lgGq0Z5rjhw8bktzrmJ9P4w5ANFBbfoyQW0
Ti8j6boI4vsxe+PNNtwouJUI86Q4/D6GQiWjbtoVz4m1ydNdAscQuTH/n+ydyW7lTLadn4gFksFg
Mz19J51z1B1JE0JNin3fc37nfhcDBjzy09yB38JfpMv2rSz4L3huoP5CplINRQaj2Xut9RHZ/MYr
gaptQwDAIYnOtLxy+4JswjFfA4mrlHje4puXg8gbTftOXgv7m4FfBlccDJH8nsDSMAa7Dys8xg6B
tfmjJPiVsmnwieHOo1VebTJaUQIZ6iOYtcC6T1PWnzN/ECGpE6DrrlP4YgW8mde5eza1QwHigIwx
biYvLkfpjDU8u7o+wg2Ko8FdWD7ixsXSxBu3GzRCUQ/qTXTveVt0mlvaIXIuWnL28avTJKLmHCzD
ZM+FVuRKiQOPWk1LTDXlhl+V+228jNEycp6rCf/mnlmAwVJFK+YkbhgGFT7Sg8CQ0X50Xy3jVJWc
GGm0V4/ExS0kQj01KcflOfaezfQXA4tpOQPQzW2cg2Vg3tfVcTLueR89eAuFds881ZJ4bp3c5hpa
hw5OeHguSEMetJPnfZfVa0qI67hVr8SQXpmycL2a5Z5vxazFb2C6z8h/0Dwu+VpeDt05MO4Sa8tL
zl8H/53rxA8r40dbnjrz0eIrYb8heFYvPOkgjK07P70yXvhVqDZo8QuzLpPYlKh52ZJb5kpi2Qvy
skmdTc8twSK0BPC+pXsP5bB3j6YVlfmaf2NOqJ1XusP8A9O7ZX4YDP64XxWoGYhXmwwC7KeVFiaL
hIhVUx4K6iIAy5W1IYVH6uFBP1nFtz+cq+ipRbY83GrvvrDXtlybdb7W7KuPdKWhd8/99vmPMaez
38EYJg62wWFxm7qPotzG9nXSfnyMQ8bRpgbDwSIgY/Qo3St75iR9r8LjiPUyDvcdWx5CbHUtWdHE
Z3mLqdRwVOvgF7QrTUM6jzwWO+M6AXTRVTdHrsBwLRznzTOeAHHQa5PtuW7PGU1hbx29OTM+89cZ
dWD5NWqnssQle2jwcRlPRXcusCGxOBbltRVXvpay+4IcJCJflwMx2+Zd3p1rTrHa8DSENk3VVUlY
YnykTRvFu9i85vkPH9Sck5i2aB8s+qEQ77b29CXH1RzfGcYbppauOGvTtR5XCR76X/z2JCQsE8RG
WA3GPsCNltwbzCB8npNBWUd7icSGRGE6hAbUrAmgwF3p/cTz1o8fHHcdVDc6TAvvqZyAB5B6j9HV
6YEzTStWiiLh3I2PwLnGTHriRlJ5Q3O9md9b+0uyLkiMq5P+xG9qU0CL072ov8KMPsudap75p26k
1nmHL85w8aoriy2Kh6xsFv100wNbQaDYDj3kuDkjr1lajrHWxYfnngCtBMwhybS04ltU3hg9DktR
SGe1vnnNWS1jgBaBWOlPUb5FRaJn2zF6dson9uRGdQ41cke5yzQVOnaXWjeDeLsaGNTG4m4avjoy
+72vjD26P4Lg9dYx8tyArTxjozOegtsAq3F4ikiYoh6QdmgRznpMGXBa5zTAFFbMLMQ+yDjuk28g
n7TmzjXOVX6zqqM/vduos6YKiEGuHnZWnSfxg/vB7L/4a+7flyDhnZbZhnmgd0852zedxQL57Nyg
hj1b1nvMccNyr66D579bcomtv+O+RfJJl1dHO+vmoUeFpz3Z87sZ0lZ3964yxT/xqswGzcF12N2G
4czdIGg0bu6qF4RDWvyMZIeTybLrVhAfoK5O4d5J78T8VU1PXH1VQhYOsG3wUjr03s4yNJhfIJph
6Y0AZHjBWVrvY3wO6u+cW23gkn9L8gffVzhLmmbnesLIRTzYU5vvBUYBc7zGdKm78ckcqTJPT6Px
lened2CjPLe2gvEeJEeJy9HWddDwsP4G/H0N8ZVkXtzqjAD7gFMzhVU94YyJGrFf6TlynnbN8w5b
fCiGtTHFE9fJiPrQYSP0fDSAktwjDI4z0LTTuSF2bMgazlT6Qo2nlKbYmgx+shpXuJ15RwK+O6GR
xZ3DbpmZbkr3pkTK3G6DcuIuVEdp20f60qscv0enL+vJ2UrzO9esfRqTcsB6XXjZJsTS62MTcGlY
1aitnRMdPmieBZMlpzX0bDQJ2+TMtoHUt41ZMUgSbpCqwXerMk8OA0ksAcJwMhUHXZ57YvOtHr1a
Bk31I+39lTMM26n8tAzeQbhN+KuXKdtbt/WpYyHWwT1ZgM8eOJzXaUZOeMxWH2ScWtGsl95njUWI
YWs6nhbOSgBdG2lukOBTIbJfZabdGTqh2WhPQiqo+Hz23fDTkxGg95wOI8LHlEdT7OMMgxx+9hRI
n9WazyIOtg44aStfAG9ehMSRJQnbblWG5YZF1C1n2JMWIOmJYjeZ0urSC2Qv6noojLZUIEAFLXQK
odPAh3CJaHyXJm7WXqZt2pYMd1KsWot7q4cYaF9Aq6y0EUFH7y2GfsSsh7KRnYz4JTXMqjX7UTkj
pYLxiNFP/TejzVXfyEbV31VI9aNm49ohdQnKf76zwmn4mbb12kGGgJpk5aZfxMXmknsOm0uYbBTF
heT5K5Yc5EYOnnEwDPhSqOQVI9nsHE5jbCBeVK8rwizqZDfxo8rhgvNa4LOtjgZ1YHt4T/Vm4zMg
2Tqg3JHmWgrSvuJu79gcnCt3ZfsX+xqTwJXkuxAthE5TBIXGIgvhM02fo06jWKWPDOaOSXnZkigx
ms5h5DrVo8poQPUccfnUhFYKZnbC3X1qFnSl/eekBwnAG4p8oHDhtnAoGDgDfpvFrgwjqgsXS85L
lH7QprGVDcesKpely+tlLAWLf8vsWrEXq2lcNEpnQXkTYZnRqdiIK+FwK/Xo+OOA/NkZSNEhyESN
B99s1g0xdCOdENR5T5VDvCh4GsvB3KxfPE6EFSfsPgiRUrGPT0f6Mh9yqjcDnXuT8qHg3uTBV46c
v0CgSot5pQq4avAXZCDI9CNGrCjAJPbDuM1SYj3obQmb0JDgWFIP8PXqlEOaTdlz865HY8TCxA3z
nbVmhaiwxHnCKKRGbI8xoiZ7vazSzcyqZ4fkGhGyru5XMX0SaEUIXnwIXEjhmBJ497qGwBYRvTX4
7UYEzrFHUYIrTrTt0Hh8tnOoGuY1RJVF2qwLzkyawJUGnaczFn11qTSqKsMidIZtzoCx2hf/zqHo
7raYR8VF3XDJo7EHtHaAnD8zRwcN6S8c1hLf+LTFZzYwGWJWt/RiaRXcZt6KsA7BSvLnlHea4466
PDVGa0Du7OZHlmK1YNYVzTslVWFgqVJjMozXhux/kuApq7BYqcwmsTOyej0m4Yo8YLyELKQOtnDx
qa5tUhID7XNWgd7j8AyN5zDqLuXFZtOo7BN87TM3l58ZVgYxKM067DHNretjWszPyrEVOea5bsSO
es9u7uaXJvdZO6DL8eJx26M2vdMt0M/AXtwCiQNjAEYMDFXiMikPqdHZOcDyqqbdq2ZKWSx9DR95
cwnALOg4hELjMyRiKR2A2kAFEXW7zz1tY/fUi6ix4hJaKO1QB02DhoysP42YdCaunD861aeaO3S7
31YI0ZjRRvs7Drek+hOTgjoPgad/8dvpmDTumhKAGloulSl2rkiNI6FUioBcx4uAR9HmPDRZAf0F
/gSwQI9eLCSb3B0CaKDW80TGcxjd+KlYmwCIPKt/Tkn+0QX+Ghg/lHAN0a5FRAiA5wC1PpERuJTW
p39XOh50cz4+XxqtW8npMnkd+5/LyJtU8YRDViMhPz3MXHzuwqa9RGIock6dCKClRmfG4UQtmDnU
MBIsSYDvETc7lIAZrgmoE55NxzvSSo9gihddpLvIdDeSfoN6Veywg1VFvNiX6ouF8Re/dhb1K58W
Sk60ANEpC/UOqb97Lo2s+kF03Zuut4+a8DdqQtaIH5WIg3j9Qk5Fcjmgc5pDGAbNOtYwAExr1bGp
aTUNNqUXAsZV16NxOWiN/srznwvEb3xGgs2NYKOlxxRbUp3Qi1Vkq5sTU4OwNnFIYXosGc7uIW29
e5iAi4A5K9Dd36tNCZRFPW0xQZNALU2Xa4i2lHWfUps0gBlC1ZxTbHJD8pHWCoeb7+t5LUf/Qz3G
ecbpFxvL6SMr662akABPvwZFeNSolmu8CmiNVoHHlXNLR0RnYYDEiCnH8spl50UHvXXvYhMJL79p
DWorBmsWOm9oMjcpUSiAaPAgWoARTjFpLg5i9gR3cTWtseVvTIcCi//pBgTFMK1F1Yvgk0LucU5y
5DDCs+VxmOFLy4B3a8ZAcLKmbpGzzEqCvyhtpe2qJCIpz1/6/rPnoVUdz9yNdiYU6S55achLWahF
khjsdFH2/f9EOwJTCmj1Gemp9T5Tj2xqZobYEPdpye87xqxdjIEIxGDBEsQd6ojHiXkh5YBDhWlN
fyquEzSrwWo3LpG4aoqeqq9RRMQb6Qsr2RVOsELsvxpNvBNIMCwn2WXzpzY4h5Rkp7Qtbk6/b9tD
L37FVvfstHwHSScsGlYRYUvLNk0OiauR5MNItsDzgbaphflaD+xxS/3m81gynTUUaUOWUQ0sonsb
KrUa4nldn6qgPfky/rEcNla01zTpvHoEysn2wQs5bbF458xSfnCKOD43hs207200pmKXRUu9P0am
Hy0V7BpO9+4Yb3vMF/Ko9BvEHrIu8vMpkdkqu4L47LDG005zpF0RSrMq2e2piRg68UJqM7ceOGLU
rvuQECgWyVlIvJzMRxsLnLutX0Zc0RIvLY1JVDS8iC+1weTF80iTaBVn3EF+0TD5rqMJ/QdbiJk5
nOHFv8QB2nVi/Qefldc62h1bGhagtsx2uuWynZ+2AbvZQKJloPPN5fXt+Kjm6tSx79MWth5zuG4l
dy0mECWaUX/3eGOx2O9n1pLamIjO04F8EevB2Xr6zLVgl1H0KcAatTUELxCTof5Q1dVOxNTsGc09
1lGWfOJ5GsnRasqwVfpNfOcJcTZz1F/MFlrRrHtt/FIXEbXuuh+m98lIbgFhbClJZ7BenI3o5gs1
P9cdtmROPFDJfc0Td+Xa5SEoolXj2KeprR8nZ4DSOGw856ExiN3xzds0l8w8O7ehazzWG2k665Dv
YpTx2oVKhYeUHVM6XmXAyza4u1SbIVzRBO+Qfd7UyiZzQIXVJ2HKK/XSW0m9VuNXQ08Xi+r3Mq5u
WOw+l5V9M0bjpoQ4aksI23nlM4ur/ySzeC1n9gPMI/rwe9eRkiWU0uFwQk+tGLTmXL0jcTemcLWK
Mv05zrpbWGmHGBhlBpQyBU7pAKmUNfsCi1ot+b46Bo3UCFe41gvQliWIS2B5FqsDbuV1XT+2bXxM
wGGCObm4io9pEEXAMedQD9xtAJr1I4T4vYn2JwWuGQPZDFVBRVE3MxSRSeK9VorHqSKFlIHUBdRJ
44aummJ3OkA8bUXzTMB6sq1ca8gJ8KDutIJGjXOugYAG5C6mpvGaAgelsstIcF8oKBigQ33FEJXA
RBUVziTzyI8vEahRAXLUAT06wZ1JQZFiI1zGoEk1EKUBe0vO8lsvuQoApiE8wRoTewQwArHE2uSq
gjqj+p8sMcIfypTkNQaJXHuaT15OSX4Z7YJ4C8xgBftpqVruiZatKgLIDRO8KjLbLqKi1tJF+41g
baAPDifk2/cYA/Yss1im6OHF2bZiYgfkiuFhrQN2lQBeLQr9WkKWT3md2J0UVId1/VeroLDUGEri
DYtu4ugDLZR/HoDI5jjXa6CyDXDZAshsBWxWkD/BmAZ3S84CxEUTHDHorXqty3t0o1Uo1yPoWlIM
qSz4KG8RfYO27WjzKXAhgmagTJgwaIFV137etc3nlPVovGF7Jc7GFbCKNZo9gg0VhR1OCRUZlgEB
4Kn/i8iACNv9t8eX92Xw5RBJL9HXS3nLgfRGGeM/9nYd8N7ZM9cZMN9A9aaA+87wmmpgv6QI7IXJ
AdwAA5yAAzbQlw4DemkwwRG44F5hg9kKO0CEgQl7CipcYYDpQJtObF/YetGjFO+Th5uSZbAE2unx
8MjB0k06l6m212WyrTSLoNI3S5KTgoGCZChN/7JHVmewxwFBDX7zJcghrKMPn8ef6Ghro4HAH29J
ZBaBLzHx1y6cTQR2vPdt1u7i8pfpiPPAcxQ/jc6qFya/dEfZma1nnxJ1Dq25ZkvWt2+6f5G0GVuA
kXQObMovNtJDss/XlX3XQ3/WWQ9cFK7zACeOYh6M6JiQxaxLD9EkaE/zmHndXJjSI++vDmM6JFrc
Y8l2C0o9pG23hk1tob7wlt2zmb12RKOGnDvG6KeEYO1Tf0/ZecO1lrgePHB6NUnhAjrgtEwD/xVO
A0EyVOjhJXko/cb5F2i2JW7s2M+OKWwlP3EvoYItCahLGfQlZzoNCsY0IcxmozE+ZHCaAtbhuQW0
Br8J+gcS8v7O5bDowHfq4Tw1iPEXLpkqFV8QBRQnDAWFwjAISIIBBC0qLsFGjfCjejhSEzwpk/eb
cJ0MNWTzOUOcKlRJwPWW5EvUDRO3b+w1+FThAHOKkk48eNvujeVkxTYZnH23JZzmjsTHswfriu0h
A894sWBglbCwFLIkZnYNNcJ5CI3gJE4owqGoUWVN+Qri6GqiSpOwyZWUsVIGB7VCcv26ZTpn6yJl
XwAhsmTXY0Hq0pl/fCKy4HeROLKHsbep4HqpeT6P3myF+xoU+CvFzVQrFJgHE0xXcLAOSphsOLLq
cMNm+GEtHLEg7QmV60O6P9prVOKJtB0SBEv64rH+6bgIoh2oZLWyhilMmQ+vLNDjjyBzv1w4ZsU8
PIj2Wyi8WaZAZ8mvborvGrM+DWWRLOUQYDGKPoJGJ2FLPsw2gnDCM+7zNKO/bB3HkjNdQh/bzq27
Cd1YI88eMxhzE0M/6j6GfPqVUOfLXW9X1N0h5uOtaw+kCeh7Z2AbU07GoUugHrFedh2d3FR/mmip
ZG5ySoP2WlkFJ6OyfRvcvaj0x6Kovsx2fNWz+qsd/e/ObF8JVb43q3jldlhA7Ti/kXB631v+xo8p
u8mIjNuhfwtajtNtR4iV0aM71+wbSbUY9fTXMiiI6ZnGQ52PV7ZiAUcT/aPHEznQiBo03+cEHe+z
wfgsZrNl54uoxbLTTTkhPOly+eI4zaHzksXoUHUwvB4speDQEKAKHgoLyIokH4RaI5k4ACAoXlMd
zGfVXoi7/HFiLRNq3dCIpuvsdSSmk+yGTUr2Tq+HD142Xqu4Pzl6dZ69aZdGM3WR6VAWn7EzXS2y
NpKwRTPPcflVTLlYlDkG8VQUmAt30pqvseoMSvIdYuw+GsEaRbTu0+Y78a3jLLO7umj3AawbQ9+4
o302gmgnBRfpTPbPLPQfrajea3brOgeA5WTS9SQ1n7zCtGZO8+O7eYyfu9j+rkW4IxiONEUWJmPe
VkhfE3OkyudpBo2mh6zSM1YCDgtdWm2xkRoLvZ73zrZmw7WMzRgRHsbmZR/7X1A8wG2N8tm06dte
9cLuqTOtm6o0wQ7QBSnNWBWVSVCz2Bxb2MJhJWcHk2NYL9XK4eZ3Ddlim6FE9FGRk9k0grVVT7H6
GnJBDPSdUSc/o8Fx5rmqTIfTro6IJ60RzJBbZVHbJb/sNmlkUNUmIJs+/mxtwSmxb5L1+OZ333+t
PfOUmO4fZW/oT9Gfm3CADEv+yU2q7NwhCGeoH+gb0/bwqlvg40MxsAoxz1Ay9s13M9lP9JerMzv3
16i4n52AiMNrCiJz8l5MujO1Tkwi8GDV1qrKM/9PT4DqHfvmsvshb1G/dA2tgLNtnIRxCMq7RPsR
9PqS4cnsnyqUXMUrs5XSgxTz1xgfaWGYSbm16pvl7Bq6PMWNvgAnSBl/wxMIgQyAPh0px/vmS0O/
xDG/So1IljvhHWjWSSyZHCLdW6wdNBQf1zjlFAC9PD6W7XaqvtvySYQEjFLoOEeU0Wiu/e77PZlc
VmHtYOrAC6QE1mwn/vj7tv9/V8e/cHV4WCd+2xz+776O//5f/9u//9t/+vf//F/+8HX87y/9X84O
428mWkmH0DNbmL/tCX93dpju3yge4czUTV3qOBf+j7PD/Bv5HqbjEbzvOiR//N3WYTp/43M9vsAW
sAakKf7fQjz+8Z1CM2sJhFMIgsEqIAz+QzyLdm5km5SWZ28AJVpx8tr0kfHkNGR0NqT02kPAcl2a
vGNKhTPB8vnrt9r4I7FHXYElbVdaCpT0z9iE0ExsR9Oj4tywS/ACWm+yA0LdCMQmRHuw7aNx2CIM
xTVBxseHoZWw6RFaP1iGx6a6vfcKJ/sXkntTKff/w1yjrgrQjeJBGoYn9T/V30Qoln5gWBg4SVE8
sb2R3disSpuDm+VXcELtnWXad4MT5ZtRm9/aKMg2ujavm8x9CJv0J7Hndj2naEGJW5JdlRCixhQ1
2TsMiswItYaPsxPPGa6wv76jzh+iZK4dkh7wcCEMx+Ppqnn0PyjXxSB0TyaBc85yklLrBkEA9d1Q
gf1C/d4Yxnbf6gkQR0/benqarFMxeku0rhsDXmxtk/dlK1CObQ7EC7ZuxkRfDOu5LV57OPOj1/zy
KpDq/s3q0qegyet9kOjMcCTUjlXbrcZoEIt+HrzlICgImCUJ2UYQrPFDYVQViEIyQm51Z2hOdjv2
Z73CfucrxmZuSuMUNN0JMpu5kGToLnR3JKOTzCf6pKMk5gwZYD5XDxZKVIOKxqF3IAU57vCaf4Za
E5y8RkCQfhLQBw5zAqqll86TdIATVUaH2VMrn0n3XvWUXtuOChJH0WWRzhEtgfYr1GSwjAU7FJ9k
75WtV8giVJurpgFekWpyQFrl+QiLJw6bf/3g/nnMkevBm8BoAzjHZPGPz61qHPJaybM+E0DukcfB
/rbyn/76Z6iZ44+BzQ9xTbKxyFpw/8kJZJJpG/VaGFy0UgPeNGqfPlLj9NJk2Sk7t0bzIkuDhBdY
716F5qoT7EWotxmiOxRNfyPc+4JWD4jic/kcmdPeCtJ716Y0EEePYuhvuSVXnUtnxUrjL6aPTRTK
azuxEucXP8xOKcZ825HnPKwiGjPDQ2vQnVSoDeKsby3JYCmhYnas/yTFhIPL2wo3fTOkcew2NO2t
7qvx+uOIKGKYgy0SeeI/G4Wk0rZGVT/60UzwXemvfcm31tKL65OF30ayobTfvmhosNL3yY3fgyj9
anPsHWyGDUmDMfyO+7dGQPYtyOdMCDH861v/e3/yj3MKt56cJPYvNtp5+4+5VkP97NM/1s7qzkwD
cpUISHtsPDVh8tM0wcZJ85JYNcL3oi76sRF+JLp5UhmdKmM0nYpD7cYbJSLoZf6Oln5YGTZ1P22w
f4rsiWB8iLQk48bWCKeV2FwFDUCa89Pq1rFOokcV76pC2P76FzP+3JmpGccCLKhMigpM+ieNJhvK
JDNy6Z9NE5MOgr5hsdE7GBoMmroj6WxwN3MzkJpTpj+5DkeynW/BQGOjGMYH6IDvPfYnkuCLEyDn
e9xql6Lrj36Bjs/ChVfpaBSSe3xIN4YWt4foSd8mtZHG0pOXFCcHczSGAZUK8KsZjiiRSJT9cDSi
K/N+RVrGfsqJiG26Tfg5RPYWsldc9w8O4BMzlbBE+OlGlZX0byjzTFsvJmqC/Nc+6MJlTZ6sI4hz
LADWmbNN/Lu9qc3qBTu/ZBCXOpHFDcecWHeSlcPiBbml5KkQcjvUSqw53tUWJei6ri+Z9fffoffo
Yc3kPhhILhzqvAqvWfUg8YhjLKnd573zRGzJpxlz44zaX7cvVRq9RAOX1C7txmc7S0quRlAhsYKH
iN8nC/Jj7l5S5O24CfUjXXCDEKjeoeeo6a+WTZEtax+kTmUgNoqt7+SnDLiEmLOTjTkYndL4TohK
o7IfgRUu9AJwKmmWbB2+RpWnpwg46b6Nqk/QU+BV/fDLapYCVIhXPmf+g+XIk2vx7lBQuOQ9Yau3
op+JG44QN/79xvgTQR4qoNQNeTVHDw3eTH7PEBCXVOINSa2dlNFhbMcvl1mB2lyQ1cd2GB47Uggz
5pc0y95VYKdoh5uK8pXEjagAQxWgrCIqB69mNSqOmREAT6/JY+/CktgOYLJjdpL9Q5D79D94PkzH
OzPtSV8xs/sMNa6IX9q2uFhNdokncxfm4SYxUKeouRALCsOESmUskLPhaeh777UoilVnBF9jOt0G
x/8cU/dfzNnGHw6n36+XRawJ/xOm8U8Lgyhyx8iz3j+P8tPMUdbbNT0qPwb5nbvToh99zIC0jtnq
4UOnz/3X7zde5n9aMqSjG7hWXdPRfzuC/sN+okSs44rG0s6VHlzV8VxndHcO425sEXlK8fYvft4f
XjX1+4Lk0m1FkPSk9Sc4s6nnsB+CWp6dKvWgpOY/tDBXWmYlZIhhr8pjVGlkbuM06xvmG5s6xTjJ
4wCUYB3m7EaielEQSd710c6I66uI7Pyg65yoc/YhGxAbVLehRg3j/K0FCMtMMnCZs/OtDnLELaVz
cCVZD4amagUhygIgNF9N3MlVmL23BgmzISjHZflJFhbRuAQooRqRqCVqel5WvnUSon2EUwlqroNK
aqf72lJimrze31a1tXYNJJVmVFBJN5BJ1h5lWbLdl7//z8sC4OEuxQrKPd42LmlvR/56juwAY2Sb
o2tFFQLu/dkZ4q2wCBt1B89eFZGgzzEaJ6JeP9u43sMV1v6F4+23v+uPVQwLsYH7TEjJQfyP3WWo
hV5ghfgtxzJ+kAPSEQfsDZUDZ+VRIljTs9LWJe9uANRvNaXGa+CEr3bAyaFMCGQdCj9c9hbesHIM
UzJmDkEaT0ezDI+GPRjbIMn/1fqECfCfhrDCllGIY/RK0/7zovXSFlVXV845sWLJ+KHeXJLVthUO
XkjhgOIdj1U+s381f+luom+NrF9GbJBRtrT2oq5wNQ6CRcbVVP00Dbq1FkiMGKDadY1q7+x9QBGu
V2ED0jnPipPpD5zgM6ffyHNSivTFH3BNhQwVKCJWTMuWcCpZg/wkKH/dBEG68oxwSWrha58SyT/p
Dh9GQjt0nnXXGuJ87Fp7fmyotSzDlGi6yrkVOtsahuf3gOhtMxUU3l032ZRegHKroegJ4QXNgRy+
E6K7KVITjPv7G9gkZoTmVMK6Zuh6aQDNFM2Ynu0Jt5kzrTmJjsODeqkE5XtqOnj8rJ+5AMUdNnQZ
/LQ7h43FISEP2X2r9zTreSsrr8+wXEQHSGr2Y6qbtAK8a6zuCrnl/ZI4PGT+qbcpWrBisTvcMoJW
DmE5rR2K6gvpKKZHkH+P2uDt+xLpQR96b5CI2mPhVKuq717HpmOZTTgWuCwlEJc9d0m5edMU3I0J
dhVBkvPR/nDb0n/LknQ380DwE5UfhmGQyEGPhl/ZfESUN3D2XNOCHjCY0Mk2osfceY4r42uauVia
AVReRQmkTQWRA1TQZ2bf3nX2hQfG1kHLA2MIaVPAlc0OYc8dSY84EH1b3DUpQVZ4RnEvIp+xEGhq
hbhE0p3X7Dm+y+aqz+EDKHcSgKtrO3AUqczkapXG+1TUWJuyVTiQYzOwmatsgpJs75jF3a8ZxAba
4pIcZQKS9ErsJ7dADN4VBx89bMLROTu7WXAzbfdoNfluqOtt3lXXrNaOiLd/CMdW9IAt3ZR1a2JK
Kb2SUMrSJAhn2iQxYd/RWNIWKHkNMJEBqHZoPElBEIz7gtAji+gJK2mIP+tPiabDsYkwoKNPkJps
t4RI5ajZ+G4ko0/KDlPQwGWqWk0BdJB49s8CDYc21ASnm92LMSEsIFts6mBqKV7uUJGohFR/3FUE
XGvZYy+nXSEZbW63zTXy/FNPO1bGD20BOoVnwyCcbqj3UZWg1QmIF3NsCmXyzkGdU8hiQ5DaA6Ca
Xe52Dx74nLxyXoV9Zhl59aMJzukgLtQ37uOKsOi0/ba9aenSKTVdmomFY5Cx/knbEWFwiSy+wDJm
v2Vx+V3YNYsgdCSR1SE6vP4swXoVubs1vOY0NONdgPbPV+oDMZR8gvERC4uktGltBfG5EG9xHJ7z
1Pye4vKqifFQ0nDynOFQWyjko/Yuri0eRHuPoWifJMZDqTs0SB23glX6ZFJriEZCz5pWdUbC6jLX
GCWFTxxxixTOj0CKnDF9rzIjeWxRwxa/grF8L4/VVHgLFy5hVKulrjsOtv0kK3kbRX4yreh0DiL3
SS/pkNTh2UnN3RRPN4FimBV7729TlHsSQasTs6PNp3PhG+9z111mLdyyCV0mNSA5Wr72Tz4xhGMT
0Pqs6znN8/mbpcyvNvSMSLl+1Oe14CTt+3up/H+Am137WUp/Ffgdx3e2jImN3D86Gb1+JzvtU1Qx
7X/tGPopPqZyQwqaDbIWfEoYzw9Y3GluwlWhEkeziaPKokdenWtdubYyVnO3uBvH+WlGl6WVI9lY
IvioE/M6z+Su2aq9nL9ahQcQTXpvg+m/13QK1TWUIFCw8RIXuRT6A9nycpi3vRhPtOc23jBdubhH
QME4IHY2JvCFmd3CxHhrGpSSAd2LJBgZ7uugkS7tRa86uDH3rmyAK7I5zUqAO7MhTA43Bc2B7q6v
HvUh/G4c2sqZtm9n8UK05VaXwcUv5qcsHY3F3LpUnPt9jWyqscR9UgVMFGlF7miGz0zmiGKqW9YO
65yqPUX7SNLr9hDfBtGWksY3u4l3EDx7V/TexpPpiwNa+lzU4rHriwc2hEhoNLEQILKXASvObHvb
FjnB3BNvQl71o5bPZ7flNZj69FWlGhBLZC0q/KmRG9JezLZdkx4ss36OeyjKXgo4JTZJQu1Y2qL8
RqoaIs78js3ZHurLe2v2PyFn+kZ0l7hx2Wj1nwD76Lt4j4OrP7mEjZhu8lh2OI4nIUEWaBcO1Ttr
xsfaGZ9IBsiojX6qSXuTjbkwyLarZ9YRZqTMLbdEWVyc1P8qy/HiNTXlrPTYxlinEOfgwzG67qMF
Wb/KpxXp5sj2jaZBd46JUSNsWLPNA1HmFw7WYxxxynCpCAYV/Vg7G98og10GDfceagWfRo45aBN5
+6hgRUJ2KS1rSUs+b71jSZENtACCNlJYl2FXfLeIT6uRDVHA5OOAHG4rehjrMNGoy1blIp/wrDtG
dI5rz91qM+ZXmHGa1h+dGKVG6/uoipr0JQlJB/FrDnxyx4i/2KNJJcefCff7H+ydWXLkSLaet6IN
oA2AY9RjzBGcIjlFJl9gSVYS8wzH9Hx3cXegfUnr0OdRt02VwRRpetdTW3exKzA43M/5zz/syj5v
b4zeP0WFFuwbOJo4FBxSHFJvwjnZ4OSPAbA9iGUMkTRSsaT1orNa8JOAuGzXTG+KBqiQCKRX02M8
poEURtxVkwEZOZ6BaaypvYj8IS5oAXu9O9kBp1c+S56ruHVSb2HVLoSg4VYNG/GKWBq94nNOUA1n
45sKy24q+Hm5bQz7bG53NPh3GKLAnnBQA1V6M257vb3GdAOrXNNDxa1IXFS/14E/Xw16MO/GCeHY
MHG2lCMDNTd7PAeAJ702bUZ2Lyypf8RTjAQjr5Vy3L0OElwVGSFBH9NV1U1UqAczjP+3lLjSTXoL
N90UEQpRfY2T/mkKE3Th1rVWhv7O0FllBCDB4LGhec+9/RN74XJbjZiTuCaG2HYcMlP0ka2kkrkz
1jSHxokgn7uYaFZiXBXY9izDTmsO4cR5bMb9WzBaOJBGM/pCRwuu4D8W4KH9IWgKH7MD3doWQ1Qv
itgYwebMAO8JSSBV4GDpG9YjXFa24DnSzK1IGODXgWIkJFCh3YacV+eXMCbvmP9VJrCZRBC5V77B
11zD/7OneBPQAByjksAhDMamVYwrHd5NYt4VJNnZPI5RtNm6yZNunVbxU+dhzW1F3jffc4z1lAf+
Rs4xNQJFVOa6zTLT1QcoTdCEci52obdmi+nWVZZVWIbzcNEjZ6mVrpva2sYFsAAMzAWmRYjjG37W
SR6iofCZ2fOWDesUz8XdOdFdx+YHmxn9zoislVPKG1fWaGb0BqKUxug3F+hgsNxvekprxMpZSvT8
PMl3INDvZhN866BOQEgsKGJVz2an2osftD9kxHx6aqtqY+drGaBwD/Ibpwgg80EGhvZIe6BSvAK4
JZZ2U2EoscoAkSa9zJZTDQHVxgkrYj10MjYXI7+7asHPtrndt9jtc10YvXirltfdTJBXgEbtLbmL
G7Ntmn2mpgfn6t4O/GrtvEw9QVmh8gif/fsy7ObrqSaUUc/Tfc+Mc8VH3Z6avPC3TRgfisDx6ARE
u2onogvwIryxNGdlDVX9o6nat6icXnO/y7e0nAUPKjlVglLXqCE151PuLXSBxjF3Ml5vhtN2mXXX
qdH4W9Yj1Gg3fPLr3PqWIVKuJr4V16AZzid24DbFWiKc9RUsKTS1MBeix45G8pDlccGxDwgGE3SJ
2dnZCIRheUNt3sr8+xnGr6dC0gPL5aD35v2Q2z89O91MqaBZJqpkfb7MqsTUhdDg2LntS3y07Dn9
5XQ8atGrZhuCTJmzqSByO5yb6DOylk1Gt+niEhOPKt1bY9M8Ey0ltxOOFTelH+/NKBa3jE6o47oh
XJnqWxYZYUJWApyYEWiBu9FjWJndvrHNbp13NnKgLv8ZDkwpWurwpR0BTvBh0eIE7beW8KbHrmGP
HDzEY1nlMlHx3I0zeAfZI2ebnXtlJR+Qb3iXFkrnBG06BPrC2neC6k0yGORu/LfdApuR8opIF/j3
Un19QbKbDBa6ZusH8jbQLY8DPt6ZknplvnLJpsCGZr9u9WJccxHxEjAU4kFdHR0C8ByMnlcDAqZ9
qkQxuqzG3dQ3m55lOnX0otmAOtlEGqDxTsEvVoOLbgn3/RdsfLIrvH2g5iOTzxwHJ99aoWRDEV53
Vn5jWiNrt6CvLKT3Wk8SFwzgqrTPsmsz9d9N1ioUr6blOPZwUc3jtYZLvpgbczPSG01asWPXpFd0
1vidm2sxesmyG4x1lK/8KEruoi7Ht4y8F7xOOEWrn8LEeKXQY0x2DTAXL8PUOs0Y6vsR2mhSIGUU
iXti3w7Qt94a14VRONYBqVV88mU8XiVsS4hyuPAhmh7Sorgtu3hb2R6xQXJwVz/gY5PjOifbREkI
2sZ/xNu0o+0nQrWwYD9EKQGaSYB5bjlj9jHRbUxD1K/ttOdAiYZbr86NnaP2QQaixcqeJ0GiOFFr
FahyAtUTBiIxMl6jHYO8bTaWWkydg1G9GesbAw8bEQhEpU30brbuFuiUnd5s384hW1XA+L/rdLIU
54ZDBYHJAjBy+m518qgLiMd57/B05+/knfPg02UJXexJRLSzRq49FzpeFZOfMqObp5vIUUa+8aB8
4ItVOHHQg/EWol+bVp9vyArR8obNeGLNByQjofk6nAdswqPXKHN93VrxadRawroDZ99FRGiV2oNl
lS8gGhlnU+Atn4ARXwafD9IPWPIomIEsANh6jW451az3wXSxN5eMwjjK2KextGkmGD66xAunYlgo
QaYpHRLMarDR+0Ys8zYzRwREQ/sz70pCJC25FrByz2CbN0e/PPmM1bC5RVtpoYOIKwQBGzOTxbbn
Lemg33hTmNrCIm3hSqfBRUzibz9HN40PWJSHDZ9l6AYTdzXdV//8H3Cq47q8Wiue7xzCzqUM/qqy
Lty2mG4vG0NZa+MLSsSqfeVBu0G/b8GgZVPZjzltcup+I250/sIrz/wA8Sr3KmbeOkNB/uNyNDUE
veYHJJZBHVcgjUgIP269KyNiJlHmCURngU4ZTncUY6lR5eWPyh7hoPrdPmPouozHYs1ImcYPLwiJ
sLqr+b61+m3W4gerpqbS+mEd68NuGNpyo47NZel3tLLN9IVZnakAyN8ASupBRajwdMf3MP67GLM1
sAFiHSz7Dma2ASvJCnBDiLeGrg3rrCewYTAw3gica9MwPBIq0/tMeoSWeuPpvB9AlOtmfGhoAlBo
QoxPWepm8pqV5Q8t6baMArQvEPYz/nhxzb5wVKCLaxIG4V1cczrbxJ0Lz0K4q4EyGbjhUXlSB7ji
Me0le3+PUjkoC+qDzEQcbimFnhjWEUt5/fkCtS6c7zAWY4ZneMIggk94nnexQKU1hSLGlfpuCNgr
lKTQH3CBq20CzWpWhoXLQw3/GOI0tuZdC70bucOqDN0fESrUQ1Im7aocYJFnTYQRsPxRetqEhRAg
YJ51j4GFTNue2GwT+2pi4L3KLLUeZlUZTQ5FlB/JXec/l7HxHItkPSPIcXJlXqNDb3P8ZKFZzr2G
0RVBBHN0XZgNf5HqJ4eyZPX50zA+DF88Xgi+ci4kFWHit/b755phFa4VQSvv4tiTC5MggCgB726S
8YawEZHDFXOhQs8Tq3n0qVE+//2PTBTPFbbhmroHa4MZ68XvQzFsTC0Ox7ugouicXRBMh/nbuu5e
7HzP+of2bXhYevjjmz5bVyFLtIkpH4XJ4eaoygxn1J/WyMoniBvQtJWCGqd7bLzsThqQJ+pScgMe
oK0NZ+Pz67/wjVWLCTtbLt62cLY1Ly9f9oVhxbUt7+a0+Qlw3y1K4lCR9Gb7wlvpamTZffGTf3pl
lmGZts1XzrT90i/T8PVKxlbc3cUVTGSBUXdH3gGonSi2RZ9c5z1xDa6ekqym1D9QxD+/Z/GHL8iy
HH6enQge0eUWZACHeZqmd3cQqm4DdF4LmEO/9LFCFKFhKVT4T24UT7vCxqrfNpLjudTvJkJ7mgpJ
KfngzsYXbLR8F0aQESybwlT2Y6jvNVIMQIGeKFq5i/ChN/OmWiQswfPR7qkXXrxAUMr3tG31MrKC
5y9u7w/vlCNCWZJ6hDkyCvr9kxBFVqc+OeJ3gYHhR9M9GA7GaLNNwRIWxDRqY8U4fprIWAb7spKB
/cE51U7lPoSx8x5nPU6zlBidOsChvf6s3e6JSE1WIpUqOvvhqokp5iz05A4JdbQkI4xUa6dGyEKH
SyUMoIRY975HEUNBV7GVvMwioW6EfW7CiLC6eNXB1V2K+unzuzeMj4clrq+GyxxJuS9+4FclQxsa
9hiZd5XfDMummQE4x3iv27N+FXJePJAAlRxKzfzhu+W8BpPwl44+ExqebfIhTVZVi4umY1PV2952
NLBFr+naqLiaN9N2BKJndLJCn2/NscLTj522QkBAiyifYC83K8ER6jbtybT9fKXN6Db5BFECoNvX
ConDXdTfJ3p/ooJkx+6aTehFr07HvB5ImiCEudnCGjhknn3LdjveSjQXRkEySLkUVPUHghjuNInX
UNL96oXTbjJEwotGmw8ljAOOADxgzfy11HOxjjpn1aDejQUD8qhu0e+TOo8d8vLcsLWBekRwXfKO
hiBPgse4NGPyPoJt49nLcciJgRKU8YlBBRwPxRVq2mvDwE3ivH9pacuOwQa913CCyP10X8SQ6j2B
B8MwTs4qsokAMKLMWWS1dXQx8ClLNj+tIeKjHfKjXre0mwhk1o2Ybjz3QD4aMIY0fwSZky9jJX2O
JBZTomiPXtIz3i4lU6/aIwJzSFemBY97QCUOXEp3bfXsvHpLAmchupXUa5w/iNX5Yol9IGl5TPoZ
VNIYO47hfRiAt2T/yiZw7uqR/q/oREybQDinajkdr1ZUu+gp8QFralPljkQDA+Wh3vKF8eGZbPKz
YlM6Bu/ui0tzPrALPY/vHpqe63AwmUL5g/6jfLXbxMwCqtq7EFbcHDOJcMoZD5IaaLqbWRlYS7h8
+9aQER5WjyAPPi2olb1G+fBNasoSIAHM6HnWh8J0ciXXXNUTU9BmDH6UwXB06xbgrpt3vWez2nv6
Rc8gEWjSnytTHGxG0Ftr+KZ3qYlwQ5aL8/yRiwJcs90XekR9V8AWXAzI0xMxvAo8+zetpl159oT+
UHEIspE+umJGO0l5Zw0clfE4gRDgxZu6IB0E6QBXJPHOz/XHukNKGuFRUDMZlWZh8q/PX2vID30m
fGIgOFHTDvwyLd9b9coSVeAC4323PVQAOiTEcw9O3CZgR2RemWX62nqYg2OCIwbK43RCq5KmzgaY
10MtzuS5nH0BvAoomecpseOae5c11oujYqToy26ClvoH9Q/XKhl8EqfZC7DERPgPzvR9NoEORYXA
zZu6NdYutJYiIUZjYvZdolazYvsRCyQfJVxlbEaS481AOsvUZpAW5sO6y1FjnVmsTYyXaj2THGtS
1J+7Lqez95MwFApq3KhBPzJ/mJJuC3EhNXAdy+J8U1QNlkp9s6/q98klfCmwgL18VcaQfE3lGIT3
HfNnpqukT7s6+3+WDDd9OrZoT+i6IQMHa5FWM15aIjj1QfXTa/nwCZKNd8LrbwofMyMZxSY3AYJX
2WhcKOjXkSF/udNwXQmz2NYJWDQ6EqWc9p9rh0Y+8ZpsMzGY44XOJiTY8urchNaMvvFyMZ1Fe/6z
mZcCFfY57qkc4poDryVd1g/QoNpF8dVX//FYRZwLhQ7uJ4xs85JnkxBo5LGm2zurOFoehsVhVL4l
eZisXdEoCSVK2GKGJK3b5Z4ImQImSNUBpVcxezk5bm5RqgTDmAMTf9O2/IIUbalP+7cuBfWFoBC1
yBlx+PYvGgPXHKcqIZ3qjng9HTMwL+Rkm2ZUlZB5lrFRvpKOGxxyf+IoaLBai8d651qVPDjWY5cU
nAJWoe/yZMBLEKQJPNTfaeH2fMRhs5J2qEfrlhU9Flu0N9EtzYO5QN3/NsuouSPvjDHMEK31ocO1
Q6EzJmJjKIPzEnQQ2MHWbjRcD7UOQY9BkB+BY/pTZVbUEqO/I6oFbiQQjZPd1AG5Kl/sjaoU/+fz
sXX8kG3SOF2doE0YQr9vjZ6cmjaOwhhjuuimxRx8ry1rYch9NFv5vo3ob7qweJMIoZeia6/txii+
Qb74omX50AGr62A86VhIBAxBAMTv18FsP+smt2SyjC1ckABtnSskSpaO7W5AQIJPMp/Ugu5FOV1N
/lILva0kWmHRopFe2GTNbxKIG7EdLSBxMqJjsANDirmiaQxrQgNpPcebL56fcVk3qwu3YBaRC0Xz
/QGGmKowmOh04zsK43ZlkY659bMJfpQPOSNzb8/oRFxYb54b6VdGVttX3T3Bju7ffU5QDfo+sBEC
qyKZTMkfnUnAXNtytpw5Y1GbqMBbSDttRZKlxFwPVBJDt7l4SXK4KqMEbxs7oKYzo93pgCwTbA4q
uq7IhDAd1sP383aLhTHQWWziu1cyKkiLFKJWHzxWfi9uu8ZUpqZtw8wU3nmZg4z39bZ2ogdtEIQh
K6RvtnF1BSFiZmA/YjbB1uo0/AyD4iXZ6vfjHCM6StDiY1VFv4KcjcQZLDaNHOVrxlReRaIJ9RnZ
wxpq5M5QtY4bY62B0DywmKL8DVuGHEbEVaJFVVtGpGUHvzHqW6DMJ6QmnHzgr3jD6M3eKburmcXb
9LF6kBgNQ8NhzKAGYJZ7A3wxAiRja6DKd5bedkIgtjxPKs+1hz5rDH/niuBD7geRIn7PEN+WVS4P
3VxeTwz4EoOC2Rlp++aMCUg6dzeEvUGoL0LCkszqC8vyD82YWlSKTU//zIf5AQ/Knc7hF53obp6D
fNtnFRQUIpg3fZu9SiN67ZnPLnOvPTlygn8CwqCu3YthA6NtIHYMqLNBy51NYsIOIXoN03JdErK6
tkxoT1kGDk+80gP+elQ1paqy/XgzRE6OziHEGn3W/8LNC6YOv0NRHH/R7vqX5wY3KCwb5AilCqq4
S7zG8bXehroU3BJQGu/rtae3h8Dho04zBn5GUcBanBzntrCWE/K4VPeXLe+dyNr6urMZEMIc2cp5
b3aFQkN3jSZiLLphQ9bZvi+SfOORlUKjrJYKNShcJog9Vpy+lonP2GuGbjLgL6MZjrHzCJjuJuO7
CEy80juPiaNDTpH6NHSysZZF5WnguIDRDbwyRtdszT45Z7GtYSZ5CMUPP4td6vJ8vBr8CoqHbMyt
l2kJzmX73gT7xLzkqWpx1RIOexmEWOSgDaEQbnmVCYtvQ+rrM1ae2XhoQf1dRoOtbdBObs9ikglb
qmU9Nnemb6yHmcLBJ8cR18t+G3iwh9De3tgp/uYmmaPnw+NcXaDX3rBjyCX8CjgmEAOJVsIawX9q
aZKxYDPFtTHsjKq9DvPOw/p+gDdeXCc+I/OzoMZwQ0HiVMDIIJD9Qgb2X5/voM4fTiBwXIyDSEJg
B708oVtKMh21igMRZE73Dfa19WSt7Mh9q6QD+JEXR+Kn5DVe7lsmUij/q4ixYjBtQpfxuF7daqWB
jyV88tJwIY/M9mOGOLmWU3FKam/pGuoILmdtl9ukJ9cDni2pvcYEDtydvn+NO89NyUDgvh2sjR5Y
ybGogPZL6z3BLnBFugnaUaM5nRH8ArrX0hE4s+CMx1c2d/d6QvJyPpCAGeqCZInxL3du5lUze4/1
rEhLOi4fTVNhRl7X3bqzH2cmh5jjW8CNEHWJgqZXHIInv2rbrYMtS+1aqHcZj37+rIX4eNq7cJxM
AHOQUs6+30/ZFmePACqLuK0GwvJy92jX4c35MDUrpqdDj3olGDA4aR9asjpXo6bJ3VBYB2o7OJeG
+6jGSKaiaZ5raj0ikUsbg5ucPqbyk3rRO+lLib9A51VsxONjlocHip594uKqYVX5u8w5TLrQefZc
TL70OVt8cY9n/d9vJY2SIqFn1E1hoCm7LCUG1vvQ9GlyNysZVu1b0M1n69qYr92WJw5vmTztdNCo
CyaU4xNLpE/VWCa8hz4LCUo+ZdI6oHAxQITaemNi0BJDT7axatzNDO0FAnFc7iFyjjX0gID5A44Z
DDP5oyhJEaq3MV2J9SYTg2ocFd0yZg4vBWcH0BLC2RBRdOAPK+KCXxlh93isxfhRDYrSBwxK1DGE
2XLlQ0W88kCKQTrktR3y3O0Cp9g+Ct5t5fng9DCwFP/jrPXDW0QsfThezcj0VDZ0dVnXb/sRZ4kk
ncS661bneuS81Zo2QJ839wdtEi+DN6zzdi62Q802KwIOkAkFTN7TokX+Lf5PLtOnSVtmKQ5omuu3
6xpFVGcUeAXD3Rz7ZFHhUYZ8jpv0uwAhh3Ez+93DiMUP9pAwZFI/eY1xolvywb+42JH7kfBA3fGL
YmOAdatTS2hRtjJQT533/NHpe1jLysQFp3vLPMgCtwE3HEhsncO/gr66HksTTZgi8yrcUefQqwap
QSIQD+faIhyd26inWAjigGA5bG3O7WqoxxiiRlW9PDNtUoRLWoh9ryO166npCsbk2EJ1w10w9q9+
EeNy4qTtbqjBokihJME2NjaMK5li9+Oty6Jb/83kqYOfkRNCfZtpf4r++lwl5XP8eqZI9yNJErXZ
rUK7DQ5e3hxagETkeurk9qerwUgBF/oKr5IUz+K2mPaQqZ9Njo5dFshzbuo0NfEanoG/aSfH3Ofw
0hYF5JGwo3rCrtdRd3Lna5gRecm86tzW2zPxPo+0KkbeG1Mr7q3kPoTsc2U0+k/DDb6hVBBXk3s9
+mXH8PuhLoC6sN8zVTKHjszGUaZtXcGYhL543khJTzrP1TVl7fUAKhdRVKU1UF09R8XCsSwGtCI5
UEBg7p69gcbVK+ZTMMoU4FN5Lc7GeU3EX5Cvi46gdNrX7/yLi4xwaIWujbNpr2WSPMMNHlcu9OJl
Z9h3ksO8Vcvb8ABAxoHDNY1sctQNcBM7fj1DcJTQnLn6RClUZMeAQQnDWuCE2V3ZjT6sZPCzTwEG
vMB3l1NYHs63E2vgfZXip0udkugswKuCfpk43Ya0gVZSMxRCYVc9TMx6j4c7jjHY1K0GH5fN2lQJ
vxbwvAkIYoV8sKQ/2QEHWoBRaqjNuxSH9LABFz3fYauBguOtocRQ1rTJKTwrUCRD8EHYUTQvzRZH
6ASQcaCxxPtFO+hQBReBxNxjhnbWWuXVAL8hDTCrKOUI6UgnuzfPlISt2xI7CXU8Bo0m/oRquGFw
XevxjZ71r5OFlCrDRX8O8Yq2aISXzMgqImomF1ouKynTq5ch8A49Q8VtHlzZHR5BXWbeYE+CC7y8
SVI2/TrmyC3qFK5NjdmDZUAwsuuTkxkP58YkUiwBRzN3jbF3NVuB3yt9QpJbWJBwYPjgvdSyzBzt
J8RUYA7FicRhBi0aBoi85IjOFzP7AEyX0TYomMdxuTxPYyvNPvUT5nRCK+DV4zOowEZLzupFe3/P
aP+/p8CXngIMDHwKif+7p8D/+o///J//4z8/GAr81//v34YC4l+OT2MvLL5A3APAaP8dFWn+Cyk0
9gC6kvVDG/w/hgLWv/ht1QZRqsDxtbmMf0dFmv+i52bsTNVvglsYzv+Lp8AHMoFgNqQGlb6JXgz4
+mKY3RfB1Hid7h5Tmd0SW44GUR6mEuHd2N8rnWuKCkDI9Cr5q3QRGtqEnI/pt7F0Hyt3LlbOKHfu
FF81NvWpLTG+mLduEr5Yw4BtYPBSalc+Jy9IYnmLSPu/Ykzfxv8e/iqPfxc3/62Q+bGMCbcnKPMS
heD6YULQR/E0yAezLwo7KbIegWRoHTNZ4zRpP89IsUcKZaec7qusOMJlONngrYbTHVJrfohdCDpo
06WXv/gUwh009dFzH3PvtSqvArNbFphNYNRXHI2O+qZyUfAqGjhIHoqY5CVwRlq0Eo7oQ4SH0j/W
zx/u58MEWd2PC5SmGmF8KC7FTwFtYW1W3E8dnBICVrKAgjvyMLLNp3t37BmXcUMR7smWRCyKH4UC
Pd9mysl84E+x5zo2aGBDgybMLf8ysShjJPceItRE1noL6ZNDKv4igO8DJ+J82UxwoXLQ03yYHBud
NljFiDJD9Y5jOZ6svr3HfpQL8u1nS5Bu/D7V9RIn8mxZl/mR8fNXBfAl4qmuwWfAyTclWAne5aQT
dyUYSoF1dGT6LtPhgPfQvZ8GGewV//Hz93TZxp9/y6KNZ1Bus/AuPpvQnVLTl559VM+1i4Z7zymP
VWrvzi8hwmOdsviLJuZDfc+PerpuGZBPWB7Aur83MXPqB1MflNZR99tDU1YvM22bgM6Pa/VByfXr
XJ58azhRsd1iskW0Kp4zRib36o14wxNjInRLyJZd0d1DZc8ycW9P5Rtgr1rvWvItgLqYutkGaOaK
fm6RSfv7Waoejw2DXPngB+/qQyjFLyixexTmj6a1HxoX6rOmf7Gq3Muu7XzDPGIbtEQwoL/AsA2o
pqHrDNaxCFC6ePl10VEpEO/j6dip+o/qftW+1Yv2pDTnjvE0OImxwALjWn37c4imvCmOwsiPXhVA
j5oOShcuahj72A00ibaI+/xF/b0JEGMV/Sk082tfL45R4D160vtmpRhl8TxlEz6JejzlrfcIx/XG
JmemRCwU43+Z1wb0xOFXbvn05NVNVPDsNR/cUGtdKDT6c6rXm7aI34k5Pw1RettZ3WHCGIBQktc6
HE7hiL0sXDy3BtalLR8WfYa1QD96J6d6nNyfel3/6FiOC9ddjx4BgvMc+YuiIBoPy4VFjYL8i37y
AzJ9fvpYMrDEdWITL7eiZkixyh1861jasHQFd2OZ8h6UiMlyeltFhORVwEK4gy1LdHxdUbxkFfuQ
rWe3cY9bIFoPZPm1yxyt1+y7Jr5x2JMQ7CCuK4+ff5AfrGnOV+tyIKouH+eRi49jmmWhu3HOFynm
hyzWF2pBDAWYeB301zbS8TQyl0aLBQ2afU+eklSe9BmL3FnsQvbTz6/nciqsLsfktHccrgnboAtY
f8r8KCwG0z6K0t7FE46xMErUhL+4/vyH/rDrMUD3hOXbMBwAN37fFGQhsykOJbteUh2rerjXoYZi
1soOFFr98osfu6RTqNsSvmkxqvAtdfL+/mt+AFQ1dXyRvf1O1urNjIp/kYXs5SZia+rsYxTmtzaC
fJKX0SviOEiAukWYhdLkD1P2rtf5S+3U2yCvtuooc4J6i/QJqBOvravEtvau/GEKcMwpWepU3eWk
HTCfyFK4JQbWAVa9ZSJ4q+qTnr9mTFo1sLkmf+8MI54kz3hg/6pxKVRfuHKViMr0vebBwDN/V9vc
zHCL+CS6nS7d6UXwTqN4SA3433ygM2E1wkneHXxFzv+7kx+Luvo2Ob+cICHMRx6YCuzMIH/5/NEa
f9jsfE58OIVsdoIg5N8freMac5i5nXecnPgNsOWXPdB84smS4dQO5nJQtivqCRcJtiuW+1iyw6n3
/Pl1/OFkoxa0YAqRHczE7eINM6bBsBab8WMOi15M9THGwXA2Hktn4tAenub+iy+F8SJ39k/cikXF
TyL2phbAQ+uSAtaNwgaJz70jJjIOYXyZthAdU0sdEpGkgy2n+TTb0c9I0D825Qt+gtHSzQM2e7GB
a/Gm5TN28ZjzD1m1L9N5XU3Z9RRVR4yEicCs3N1UtYfWQNGgteMpC/l35PU2t7DRwb5kcLPb0C1W
cd9e6U12nTWGTkRc9jwV8GZDRje5hzI4DnCOtEkX0F7LnM0X2xs2tkUEw2Qlip1mbRwPg9XaL3U2
leXMayQx61SV/qulTgq9w03YjDCywULauS2T9CV0q20VVluIQkBPyTPMM8xgbLbaJMOJUfYn/BJP
bTrdKzcYjziAhfL1ifkvlUsaK2KENqVOF/0Jg+D7UeacGXmEu2b0JsfkRTr2yrD7E16Qd4LSfUKy
uihG/9U35EngtGuUxhqiwptaU2NBx07vCiOIGrLL2a0GjAzMrMIYlE8mAyI3cv7naMiusZK91Sx7
ERIE8fkC/MAIPC8Hn76EXRwg8xIXd4a26CdMyo+cgBXoDSpV48WrqqPW4aIa4H/ITJThj7VTr/mL
H1fb5Ye1SOvF4vegJF9iqG7jupoFfeOYmASUILCNjQYFBa6xgYkwovK6ezHLk9GXx8g0CL/5nlP1
jXb6kluUtp9fzR92W+wbfLpAbKCsD9nBQaInhkSqdQzd7MXG7qYeXaAxopAqfKihLX7BX/0w01WP
XlgKQTZg0erWxWECXuVkBbqXYwnqjTPqMpiYhY0uaDZBunP8lmWHJAa2aCCoClzCPr9f1Qt/ePoC
1iONKO6RlDO/74GT5s6TLnHF8TGGlFm3lYLANn5bWU1x9q/oPu7S2bwOPN0iWBUfYLM7jCNAj3Qg
u3lPrUCn2VZ7HWYm1fIXJfgfX4hnc55DL/bZtX6/PvqOJLa6wD3KuTpOMtyMQ/GiV/G76RYvUfhV
UeP/oYogkpemBk4xPf/l4R5UacWdY0o8awNrLrnF142tK4NKND2rinUIcFgKkhPKsZOrNG1w7ei7
oqVVez/aoRqYeEd4xScPxRy+MXhrF8P0GqXpI9j7YaZZVGV14kHDNPmgvCABSMUxN9zaJjU0pyZx
wrgmFUw1khlP1OHeUU2om1LhyoEeGQDTCToG0MN9yp7lFNOpY9cx8+FQg1wTHstkKCjfidHq5oEQ
ZZG+dCEeBgyekXEqp/+myY7qYA3i+L1M9G3oNzuaggc8/tXOJiRXh1cCWYTGYrDKB2MoMMPAm8mk
trLc5t5Lu1Ok5++VHbyGnv1YeERJEqTY4TBD+ayu05XpLQXZKUiza1UUSBcvKwtAQ04L3a6XWizv
UYJWi6kgyljtvBF/3YTrKSaRtpuit8+XuvjTq7WErjtYU5l46Fwc91pcJLj7Tf5RmiY/z+wxxsd4
0VvIfyoPG/ThpMyy1EsP7W95UKzq2IG+h4WYITFdgO/6UMT1qiz7gxl133s9JsLmiQSdg8Nbysvm
0GnaL62Tm8ATV72Nftgrf2Cw0RpX+s74mdvtzzGodjrBk5/f2x+3ETzrEBELgT7iw5A7NypsgQf/
qPzmVDPVYqmNmfRtlOKW3dmQnyJCJCr1Os2devWfX4D7p+/UAnNFtgORwLok98SG0fZtlfrHoEje
VCNAv/6CFfO7DIb7koJ/EtQCfHArVWwhnX5JxK+8aRjfHbM+WfaTeRurfO4m2ghM6Yc5P5+lyjuK
QS6TIbSGQZmQsSmAiOpDKJ1dPIdwBJXkgsRt/1kluvRW/mx/p3pV6eZ1Vq1KA+2WXctTVlGcYhZX
9iDOCZ8OFuBJvJ+17iSoLXN68fFVScK7CQOQOrhCdUGG+TxwuFOA2JiAZW2J3xJEM81ZiCTY+XZz
iEEe3Lq4r/IfrXLn07Gd60qBqYLZ3ws4mQwhJxwxwcIwyipy/gnBXre2Ed720B4+fw1/ArN8i4kH
lF8ll7ksaZGxMc8NA/9YTMNJmRZ2hjx4ojq6PWmAtvco0wmmXzgdiIFDzvyNo5f4TXT4c0O0WJLi
dOYwytPIoZ5sMmVwyKP41r3kBZNJJljUf23xlYrkg6ZGnYIWtCYwFqBZ4V98mtWce9LBMP4Yjzzd
sEzekoRNIaqpvFi85zqSHAKL1F5vNvu1o3/rQ4tcsxlrtah68UP+WmQvrZls/YnZAm/z3Xa9x7+t
5thpdNyDkLi/Noa4qboYSw2krqwKt8+OncRSgtJelVv/m70zWW4b+9L8E6EC87DlTIqiKUoybW0Q
Mm1hnmc8Tq16Ww/V/Rz9O6yqiH/abjtq3xmR4bAzLYLAxb3nfOcbjIjNl3u4EyO1Or0WbX2wGrZ8
Rjf0MBgepMlfKDi6FPg/V0Agz6bD+Q+W9rNzM42aGc+T7p0ta6CYrb7Iuh7Eio0e2sXuvhwJefIU
sL0ANlbDyeC58YdgXqpZbnQcDJzPaVIsNO5VjzMDTvDbvyys33UMpke4jEGlggnnT02K03owRwfL
OxtBBLSZXklJwxS13KpaeWajOdx9BtkGkdpeQngLgfUspoJBlpz6wWceN730bnjq2Rr6sbvmVXwz
w/pCMHygY4kZ1oeJk32iA/nzlf8OKCXGSfh+roF06+dtvxurmUQdzz0XNp0ec2pZXkGiP+Rht4Ac
cZH3fbSME4aRnwSpAID5yzX8rsNjbXP2aJYrr+c/i5jCnZIISbN7llY87gm5vqPGDnPwof+kZ9lf
VtRvvzO4gWPYrCZYjnIU/isLPUZJGxohR10c4FDUHQS7I/PmqiFTXcZTerZid4NJvx1u4DewQY7x
x5/v++8OhH+9hJ9e6bkMtMhuORCkmCxzg+hZNzvf3RrFp3BK/1Yp/uZLs3lgAcjpx+Dnlz4a27mg
8a3CPyvG/MnxHrNW2arxx2SQUt+fFE9/jFSCJoP0LJ1MgXvKX3bf314BYyWNgQJ9DFfzz9seotJ1
4iEkmGOkWJbqoVbzY93QO1r4rnbk69ynHCMlBYXfwom6144V+Oc7/5tiAPmsd59UQUYGMv/nZYBe
uL1ucCMEZRX0VH4lfuUM6eGqt7R4MO3TJeK2g19QiRV/p8b8uuKZSwBmwLhDoPFLW2F0pq1N4eDj
JUP9mg/LFmsiM1OWdWb9SOujOrBJ/+Vr/wrncOOFeQ1SZoBq/PSWocj5r1amVMstvjcPs/4DsgZt
fvYo1pdNbnw3z6XmpcsywYylNZvXgOTEP1/Grw0VV4GPuY64Do6u/dMaKJJAcTSfdla+uRz7YWHs
ZMynl7gCDH74IQaa0uf/+XN/08lx4NsqAk/wLPn1n089L61eC8zWO7u1fhmqz6NeQhQHiu+ymxWO
V6Uhok2nk8Ca/4xxFmCcRk2SneaehFbwQcVprhHCfJUZ3Vj8bc72833hZBNpDNxvmKa/oqaFitli
NfT6OcjKc63iEBDnR1WVVqdGtpbjp9VzcUXHSf7nO/ObT/aEMY1/vAms/vNbOdYN2SRjoJ7tKjve
yzXuhlgGq352Fv8ffcIUmE7qzx/78yvAF4ahj0W94WE47v3s+ot2BO6ay8fWVNts0zAnjebqlOZ+
Vqt3GemMyd/a119YdxRRRECASbMRQnD8eRGUw9xWOIDNZ0Gw/CnG2a474Sm5yOCKOWjPECci1zZ3
DbPDBSYdu0KPPzILXM0tj02zMTFEl1NKWu2uqLYyOqlyct9LY2W0tN8+fkdWSSmItdBrg6NVq1bP
0aDfO7iend2IqW7b9vo/vZsaEQAgFLA38cL/ubCNgqoeetWYzlXrwItVdoz+3/HPehLQjfSVi1so
3/78kdavT1BjpGAxG6Y0s9BQ/fONmu3WHGpVGc/iyyyG46YxXDAi+6irF1ym3hLpXpFRXAWPyPzm
WqY4gae4hc/JKfcYzIAmULPNND1psWXhP+Kal47tJT8lWfhV2hmBl6UeEtwwsa82XLDAHi5wYy74
yp2q4KUcWaX0+GqWfchcyBj666hiEldq6vLuZxvM+dFV8r2Vw87W26sGmu6NpAPP4iVaR1hhOeFN
nH9DoPyayFa/7V+GyCfPSbiUOvyoHjvjP9++X+ZDshb/9fb9tCEh/NXCTg+ns44YMcY5ZnLFLL14
C7pknQ/jIyKhh8IanuyseSWtZmt5ZPMW4aVWJRyx/UsJ+xthKtQP9mYL7oJHYs5P54MJmqhhXD5i
AwjpGYLPgnHyQa8QhU1UR2b6hl/zB0LbM4YtN6MHJMAeA47TMO898uPq2l/dwS/3b7bzptyKf+0A
5FYhX+fQlgn3LyOlJHHb3veHiUlJdxAXmloPPlIGOygVsbMmsyyjNxlxMZZqqsd9NTCDJ6IqNzIJ
Dwz6XkB5QdVrH9w451hahlF0k2EoXnYfQ5AeLR/KBXnNPYu2qOydFmZnoRS78/AVXPnQGMolxVFK
hgCRSzQr+I1v5GvXhqDBRjEgJsNr8Vrj2yN8gpaRqKKRn6X2f6tff0Zq7rcDvI8+loHXLzOvGvF5
k0bTdM6hEcjaHyoyz8Ql+89L9Ocalc+hUlIdakb0Gfik/fMFn7I28fW+m89+pHI2m/eijTJJZX6K
OfLN4H3/8yf+ckrfP5Iv5tCQqHJg//Mjm6lt+txU5/uwJ3S8FzkdZnOGyafdSogCwViVa2GbECza
LFN3QxWVUsOEpxF/d0dhnCBeDhQVKGyZh5z/coHynX9aivLauq5D00QJo//zAvOk1wdNK6dz4hFl
ELMVOcxEFGCR2nvxAhSssIfFDD2tol3mhZ+VcaTWHc2lBiLzP78Y3goV1I7CTv0FVTKN2rXY2caz
PiHALO2LjeRIwV9xJlEtx08lzI+Kl791vUx66/7SuZfYrzcKPOa/XMpv1gqXArqFxzcn7M9cF1/H
0TUOYGNKFSFvXFlB2wowZm/L1VxVhHP0lyrBy6cFYaltgAl4kU5vIcCLPuTZuXN9lf7yzxf2m63D
YtvQsKWRwvfnqtciL8M2umY848l8Ke0Ou9x6nwzapjWDvyjQdNQyv64OXK2ZVgAC8Dx+9jYo1VHN
WATjuS38F0DRdaps7pkDcclE2qopKtxQPZYwZ2Go31pGZd4M9WvC/n9otkaUHn185lGAIM4tn4Iy
PqUu7nOLs+26jzozHi/qB3zfoltCm7cwMMEt8CpfjCPnI26FS5MkZQl4bB5kKxQIx5ezq8zGK4Ri
ktuj9p34wj3GtC/SaEL4vdV0njK1S9zgpuvDRnM/qoxA69pfBEZ3KQUgn/i7ZpCnpJEnG2TvHzak
irbmEC8Ma49ooorOyPEPbmrsknS8yKdLX5Uy4841ddfo1VE2aBnT1aocqXxPDBBfJM4ir8lvxgUM
idUZ74WSFDthR4zJCofMFKZZjsSjPag8wrymOrfCm4RTCHchhC0j08cqrYD+h1vdqYeocT57qAlW
Saz8mP35ggCPE02aTt3HICaNvowUHFowXiwLonBJgqFuPSnxfNbsmnSsdaFgR1rr7wYSSCXFWxrN
4jvq7id2BUgD2Re7Tj63zd5whu9DXOwmq34wZ3cbaCP0+NzbFyT2NmO/05G5T9Zw8sz2pBBhF0X4
qyjKZeCK8H0IX4fBf9Mr/xZ5FKMIM4BpENoFb4ZdhQsjx3tr1qtrpJBYQ7RX+5wSzW0reAmlzWXQ
7begUk5l5xF/isEYUQ9j50+L1B3ftDmilwgfB8M7do4OU4n6SGmuaaQcDW/YzF7yNUTNihPBQS3m
ox0TZQuJe9WVxs4Oi1Npmnsm1Ys5NHZ5f0gDuAm2pLjbL0Sm4s2lHqMYe1u7N4ny/jIE7asT40gB
HWrqmY2G/dFInSe8FLbEaOyYrL5Cs/5odW/NefWgw5MnZ/aCRJFV2T8OGKFg3kfwGQdtVMDitMVd
mohAT22+azl+tKm1aZ392GD64L17bvswzcmrYvVfnaTBh9qpEEfMJdIKnLhmnvReUYp8w2a4ZLj4
oBQMGYb0MLEDLnBOfLd6BuRoDIEFg1VvYJ7l+Yc2zTajHjw0E9aYjlIfcey89AgDqnG8+CkpIu6z
OhovkT1ttCz85M/zYh7rz04duAv0IySkt8qnWTdffZwdFI/azplPQ+JhYV5M2SoJyr0XjT9mBTtA
LXoII/8DbcEiHoZr0pYXI4KngsoYiHY+tbb34ih9gilmYBFdW/CRGEl3dvVRcB7P3w03dBZulXy0
ab5WSusKl44o2a7LF5UZXxHDQfYyi2WgEMHKUfqkkfZAfvC3IE7UhaP334exPjWB9wjR70GTaGQi
REN9fognnLqdiu8WHTrTuqQB3M+smg56hmWCRV5M4e0bo0Hl36WEsruv8N3PY7UeM4UucpHIHscP
ekEeiCKh+USeMG+EvbUr9LHWmO8nrDFnDx0FkeOl/2Dk0XZILJgWTffQcQu8YFHr9bqJM97W5vto
Gu9jfCp58xZOhxOH3X0jzR5tU/YJQStJTNAVxswjzHHG4imsYMO9prH3JfGNr03LqoyNW57WZMDa
6duYREfDKA4mmcgeltBVEL3hInE2emOVdN43Z8he67nQNomnkdebamtFGZ+jrmSS4tTPsf05xMfa
6JDBdgTHu18xm0B6FFrf62L+mKv6DOXfgdo4P9Y1aWgJ4r3VYG3iIh+3OlZWZWuvp97EVclrVha4
tUniSJxbO1ykn7whh1iTHz0cmFGRPQ9kFvX22qIvIdEbA+Qsh/XgeOarrtUbp7Ow+bLfRmViAqFp
MIs1tCgkdcfJU/qp15u3qekPwVC+6qODFnryj6mJ8LDgN8yj8kUR7RmEHBOv3ya4qnI806lxS4uk
uJFZcE4VpN82HBKGAO381gzFE26mN439xk2dXdnV+Egqz1aJN5PuxMuS4N0yq79FDln0qvVuf65j
57kPp8eIq1i0nkWSJZTnoJa54rZVtG9aj2gwdh+Genyd9GxfU0phwA3Ryl/DOme2a2DsCV/7IW0T
LHPwuFh4c/XY58oOTdCj09RPlpe/4AYBZGKhmq4pexT81pyL4ns/Ci14zzNnnc7qrtcM1F3+c1WQ
qZaX42FAZqOFJGxkCoBLPmJZ2LFXx8T5aOlJzbOHyVAW7pjtoe/QHyHJKJV1WmW8EtTiC4ozROTG
jOlpuVKLYpca5ZfC1h+cxHxq2/adicMOPeoK1U1LjnhFiKvjrPDSWvoY5SlNw/0gXr7WSPKIyXNd
TFIlGMFXr7Ie61C7JFnz5uN0TuwsaRnYmi7dyD0k2PngnH+Iq+k4s+0MDdqvDJ3N2AwvrcPUaixW
DfqeMMVHQ8e7vayeyZb4EgTayhmtbRggNbfM5CEqn8vJfa+jE77O/dKr8D+vmmmPdc2ajFMikEfl
MY3D3WjX68nLyOciOo2SwDG/eWnK0iZAq3eQKgffLex8QSnOKjkq2ki2QfmgYnrh2wTYFfaPMo+X
M9Isp9kUxXBqlXZhk2LUVvkJpe0L+d4n8uEfrUZDAezdtM67qKN1i6zyex70h97V9w1hBNhXTmdT
a7+xeTMImxZlZ50iaz5hPIxHVtfswh80lfACjXfMM2FAIdXXvG6rj+ynZbbnB2+ogJZukXxONOM6
zCqZKtFb2qb7pPtheR4hSgs8PbCf0ZYKyW1MCvAfBxl0yuxb0qaPfqLOSwREaxs6QZw+zQH2n0N4
UVHDOsCEUzkdIhZca1nnsv8cEaBh9B9ujNdJ7y4r5QrAsCKF4iGb4m/yxaOCd7RUEFt7q6HJ+MtP
TpssKa03Stit28bGJcl+YnqxiYkLzdLyYHbDmaPXNuPPFZYxTYxr4RRg9oIBNPQxm7tuTswuXa7X
cMyv/WBCNnW3lWKczRlCn+k8YOy2jUYy01qVxqVHcQ38dXCMoKWZMrFuYTBMOZggkI3pLnBlQls2
vVcRAsTSbttlDF4bhclbHJafPZt9bD3UiALM8CTUBrMObxIKFcBgTubkKMCZBXewFUZ4XIUA7lp2
aJovOp72cbnK43md9fCTASElqKnHZ3AxQzFHx/2BBUq4wGj7dVC8F8Si58rtg/VoW9u6ax4n7I3a
7Bkzq2ERhhqjWn/V4I9sW/G6p/oP0CNjca28YMN1G2s+n5PzzbDqfaHUn6Qg1nGXIXMCjVNb3IbS
eVckcApztbdeTV/LydHW3HqGdcwcsR49BHO0Z0AcraGknaEqbh1ip0KiagQlIYz64Ex8a9JC5th7
UrTsKIDDrMcEAbKH40JIkR0DfZMf/aHEILwYEC3yHgm44+NqyHjA1WC4fcOnJF9qRb1tSRPBmZr6
PBlOiTgO1RS2+IARtCIRXRTDMlks5mqrdgCRURHcpNjugTnvBTt27B8NdO+0gnIwSVNQ6RTlhren
pWY3GN4c3PQFnzMl65wN2a4JXrP5woUS45pMIKLJiMzFkGSWoEUtPFUm5DSHI4MTW+36zzLHHJWO
lqbEOADfpN1UFZjXuox2krS9kCxyYxuedybluZeG59wJGjbD54qMjqF+5vRjGDIU5jaY+9eRhAZo
Qt/j9k0tHALhYAK1sGTC5zBkUGLjOua3CKa9/Dz00bUqg6WOYiD7keCbAe/jIsRKO7V3E4U9gBX4
hfBvhXMYDvOzVc+LsOi2eM5SRZegXyKc0GKgo8F+IRgrXeJubuFS2fYOZBhPXUZ0QMKIictkCXmM
syB5hfx4KHiSwAA+bOPie/zdpy9CVYmgP0URq+0DtcHtndmL2ngrEQG1c37yvfZC+4xzAONz27ql
4/w6uepawtZsr1aWWU3LPE8z9REOzbGjLsUhpOrwcfSQvIblPkL3o4CmokxsD2UV3IKAv6IIliWE
XT+j4sHg+0sSpw9hqm9SKgU3CPZB/SrA7djlRyEnT3CaIDzvxDYPvflFTwD9lHNWNO8x7yG8sE3p
fAKWUtk1+YCMRgz+9cnOvzWpt3ckQjDSqnQxaF9ii6PUC6ITPhfHamqvmQvTBa0DkbHfDIugESyf
sNxcWbaF/ya0OmJOT3kHgwuEjU3lOo5IDzADg1xgxqe2TLFJdjcFbvsgNA/CTMhzxjHSM0JLkeFd
Gmd7L36uNAjCRXac6fQkpXyHo+AhUtrDzDtRcqIl0XQBUsF+GElFnhz69us8JG+YUtykDy7D6Iax
6DrtOhZqdhaSjQ+XJe2dl5TgO/kzrebrqV1zrfP0Q3hiYwURJvIe7+8JFuqIkxNF4GUa+YEyzwWC
mbTwI/Dytem3SyEvkhjXD5COMLZ+8eLszY6oqAain3mjAhOmcAlgooGn58+yo6gJbDne1d2sRg9D
lRK5Mwa3zHIkyuOCkmBBwfg1NQYwMBuNbWKaj/pAP6G4Ef5gmqKRSqXDVnGwAJPLhZ8gBLo0TVSo
tURmkF8mNLY8412PUm/N/sUdvKcwZP5LPrCXE7Fa4kGWoCxXPhdW9CG0kMliQTFHqpDHl5cahXoM
RKrXABKD1Z+NODp7o3uATX5NoLEKuVdUGtrsvAi3Vxg/w7Exqsf7rLXgc2w9uek4i2hDsRU2h2xr
NiQd34Vlz05mqc1TTrxnOts7OVd0oBMZIHsTWEHcbSqrXdYmw/18pcJYa6bkFvKStF56rHvWlRsT
+Nc+9+PXbkg3IR72IcGBOQu4tbkBKAsFeYxdAzEVLC0OBnxiMAnBaxBQMSmdfd/AkAKnQHZ1GVF2
4fIPNqBB1GD31a38CEC9wcGYV8J3ti6BjWyxO2NIL0id2auZrAlpt5ghSRJC12O9typs4xOjqzdf
4lULH+IgPJDW+GpZuGCMzA5XhfdaqKW3biDDrHJIV6W6pxid8CRi32KmjpoNR3knxwTYwEF/Ocbx
TRauixw/VjYakclkDYT1Sp+0lWJX0dZ1CJaf411Yl9fcZ/xL4uW4DhIsVSDzUDccJx06+9z6X6y2
+O7A8G+wMTdybZfA3fLCZJ/V8WlplP43YOmLVej49hLhI9RkWF0cyNHj8DJ63mNX1DBG0zNEqi/Y
RpMshF4nUwSYceeNnU0d20JcLmQQo7jk6HpOuRSwMA6+aGYJeMGZedcYWq3zgo6UKLHkpMfGrtQr
fZU38yHV2WXBsijTulhdC59BlrRBL4y2mU/qDDF6x0dVdpD7D9Rja+/21OCN91416mfZ/sowvnlz
SaZayuNlIgO7kNxahh5I53FqYVVGFQYBfrPTcLVIUZeWGWVBlJ4zJ3qzffspnh8JbCMlEi8Ht/de
KDDRRXUwTAyHrHa9ebyf1RBpBabTBgjvnnOpxr1bMHNE1RQIsRnD/20VkNReDld5ATNkJ17MQT1i
X0P08Reb4XlncB//+zWQJyZDbNtKjk3RfHZOecO6TiLIr3pcH2SeFnZMyuL+y/xDGBe4p4UV/GZG
Fr3b3doRwmBkaafCK7ckEC1ddDPCTZU9tJ/Gi+zHsiHFmvuSac7GL+P3sWMc403AauhuVFpSnVR7
jjoGcXx45dSobbJ6zbOgOnuYLQqkAXatscTvSEYy1BDA+yIBCPzkjbyWy5D4p2p4SssWnF/7Eqbj
qm5pDngvRaow+u1Fzvd+iE4CRooUwmm4MQ4b1yc/X/hmuCeLNXv7T05vGx/nABfqctaKRVF/aUJe
PAoZ4nE9Kmr97A3siWP+QQxSvnA1HzxHXpaKnswO88dQ3WMrMG9krZe0gUWOIYPhUMFSDiZ1uYt3
EryL2IyvM/Haz6F1tvB2jPuXphrv8o9Z1ElGyFYKGp66u9i1D7nBbqB64x4uHS9Z8aZ746WFZpzk
7VVhu7MwEZjJj3HGai+0N5kiR/V0Kbz0LSPqdczKZVCPTzKBuCsyLOKgcP8w3yO11Wk3WbSiHsKP
6iy7bcNMbLa7VV5m6xAGhnwhGdEKu1H2rK5vD5YcjyHpCHfVWsctlklax8px+uLNHtiO3CbeNxTP
VWOvPOSEK6k0OOZAWjtwCg1T6F6hJlMesId/mVUI/AYbeqYYtzoZf2gqhefsFApeFbeuMp9xJns1
LIDaTus/Est7bHtSSeviqDj8YU29lk8VJNJsXadssC4E1cFdEgiNEETIjtrIA4DzV/TwsJX0qCX1
nWSS8LWsIr2N80kJWatV970otnJNcvzD/iYdCVA5dd2l0TjrXrWha1O9lgzNfVR5k3ponYS6YbiI
VqcpIMPWwYcoQEXmSrbLOpxhTAhCbnOQFbHy4tjBR59kp6B0PhMY+IF99TIypoWmhjccKcnXfSSA
FMOeisL2PrRqiYBxQSeF7yQTcRqWW9ewIGszWzVtt/TwHltEnpmsXBoMKXHUiWJTXmYbG9Baf6jd
q9sr43boY97xeuFOpMObKloAwMWFV2lbJX02Z4vxEKC67CMwZdDJEWFsV49u8qaTJggNkww140UQ
eKICKEdUdvFg1TYH1URiAhdOx+REQkUKpOlSGqVSnopMqRx5+1wt5gdZKfJCICZ2R2o1Ge+EWI/M
U3K0GOG3kJ5n13kRjvv9xDeNZDW7pAeVyg9sLNkmnV0xaeB13Z0Ub1nso3HfbnoLzxE73EYpd9ud
jE9Vn94KM8SC0NtrhnO2s3XgDf1CVoEWFcDewExj8sEw86B6jOfIXZrHg+Om9xGCxVYfxDRY7fhq
UkKEofvSNkx3dQKBFIy+evXrfeIbSFCJexSiVKChK8UftJ0Weg+NQAZrsin1tbNPrXIvra2UIiOT
rUXDIEg3AoI2EEBBYugi79nSyfEEvnjoXReqkRxppQrdpGquc/iYFM2P+0aFU+1NVAE2HmnEJk2P
8XZmZCHU5UQEYRqLvMOtzCEmiBvqzsZrPcIMsOxdI/1rxNdWMu9FsxFkCVF/V7XzN8K+ohpFfniD
dkk2JUvYCMklwErX6rwfCfs8BrTzLra7bZjlaBzy83/GRDPkdKiCPY4XUY0pbXgrEhqbkCnyUoR5
QqYvyRJecCfWtEkvd1qPTHGpS9kWTAZRdW9/JpmGPjJS9d0IzTGI6caUiFi6+CQHoe3W13TmK/v2
Lh39iywo2bb0PHkIOoY6Geuj8Dnb7PgtjI2XtYoZmjKyMDd62lwn4DmK+uAeZl44xkuqgucNV5GT
EK/LBIvGriKWmuCZU87JcT84YQ1DP03Wimc/Gb5P11ecs5kHKJIUoR3ILNWmWW9T5UVP1WSjC9F4
alMclg/SXw41NoRGq+3aEY9A8nJWrs4iFZ261LctoEdG/RtwJ5TCe3RrKI8pw7wk9ZhJ8Em+lXxk
Bm+kFCaV0e1GwhxYwdW8M6QwZep27A00c12N0A7GAWa2M2b+i7DtrlEa3sohfAz6YqXzwO/LSivT
U9n017JnC3TYzOHykOqKbrUIP4TvStbfe0puxIiFX9CiaSy2BUsKAj+hfqZ6f/gSAS/0r9yYr4aG
IbHsQYmWvEmQzggYMLKVagV0cCqJYRyvTkd+pnPUSRluU+frzHwox+irJFAU8zghjks1JK2hbZbb
oGMZsf8mpHILH2+Y68fmUaaCqQa9nSBwqVmwXgoXJ5OTitVf6Js5rJ5SvT2wht/uE9Mu/VBmpssO
rQN3m/2Cnxys0yG5yXqXDhdS5Zs0TKp1CTFek8pQqSA6Sjp6onF3nGHamNoPG3PeLETXUIrEXHqx
Lqi/KRYqDIE+VPriOX6Dzbd34420lz4Fh5wlPhfQMeOU8sjSQB4m+8WlOjM6Y8fQaZRJDarNaJ2r
cPMDdtSABlD9sIfok4gjBKmQLyBfqEvijyLwf5QMF82TWpE03T0YAGllFjGOxMd+2Y1YaWn5J/mV
mCKpTHFbgDgnG1TcsbTwx/4YwvAjzN87GDrhVD/oVvRYwNFSeQlEASAEdJ7qNgSFS1TKOuwjmsZ6
IWCY2pmTyqrpnWm+5IcHCioJ0LBgRPAFWgHKsONcItH8UHEmF5X1bJm5svLAG6Q1ogE/gVEfLKv3
F73ufvdrBkvl1uugNAb5duKMVV0gGSHFCfVJ9JPkSRyDKcQCf1kluylhsc3x7U7DEi30/Zyt7Xid
ANHLD5OclhKJaV+a9CNENPIETElGyKnRJ+8aEwjEWde55lLm7SLaq2DAynspsKWvRB+9QXbw1K8K
yH7y3+7Pma2ojvvr8LVT2r3ilYe67Z6jb15WYHORvDHMv8ghKe1viQOZEY5opbB365nSsTPX80j3
H+9lxp3XTGDCAw7lNAg0RLO2hSlw6OpVlcxIccaF1HplZm5NH7GZvgscul1wQ9l8MBGgqy22k13f
G4UyKs5sdxchGREoctYa0towYdDwyRnZL2odFdDQHDTA8ogCPWD/lQeY5iMPTLnhML7rY/sSEfel
tJw7dzOaiktjdYPW7TL1IQmKa08ZeJf/9kr6Rvj2sfoi90uYBCYbZEIUttNkbyKzkC1bmJDSmOuU
OG3/objDpgYUFK1zj3hNzA3kCck2oyNzSvDVq6FOSZ+TU8hK08ytXD1jN8lUhU1CLEHk2t0Kb8YS
fjI7tGx7Fjnmc+EAptQHaSGsCV0EIFaBObsPaCXtVqfwkFT8rWI0hr6xK4ZnwN61xT6S7eJef/XD
6ptA0lJP25X6zJgQInjF/5rmMgKiahB1u9yaJJ+vYqpCzOIyVfpLTACFk2ZoTZh80bLMtnrKrXZX
OpA7KXAHQ8WnVFnJ8SJeRfJtBVhrLqWq74XDIfBTgTWR0xbHLuId68rkVtXmsSfHgW36cTxNZNfO
7Q4vJnaR4SryP7ewnxBXLj28BuTZC3Ham6AR2Ma7NGWMxCiRMEoFKIfN/sLIfNnhKWSRPhrhwyu+
BhmD/3okjiv0lyNOYveisq20TXNX96igh7Kmvbh8MwcgrGpvmVinE4/rz/lmssGw2jTCxQL9osL+
1RqY/Oob1HWXqefWAI0IeAOYej8vhQOkTyaadnTykFBlSQvA5pMw6urnUU/PgqyoBe7QYDteV+ir
Jh03ftCsRFQmEEwK3ObvpeehJbufxkL9kH9ls5BSufK5v26xmiqKnrqwqAcMlKhql+I6MTyIEBQL
uKXpZd9NWFmklts7QV9yHpjU0UVIT2S7a+EHithFdnhB0tUs/kiM6VR0WPiDaaoAbHbdH6SeEulV
3eVv9+ZtkvI2fsEhmz5aQXyNoCdDIXfvAk3k/WOGZyLAJspW+WDFA9P0p5zUnG4tBbkIAhNVWoYC
ZXW5lcNDnoO8qszGdsAVp34W0oyFNQikoCqKT7FKEAqkA5mSiIj0TlakLpNDvB1BKi0R7NdbUvDe
gvwIDHu4K7nAa0WTKS0sE0J/avdxQuK7lJZ9y+LkQm09/wIWL5cj3iktXL9gVD4x2UmYbXbaqzRA
CLNlNSgvfyZs/YZgx2gN01Bmpkg172qwf9HmeAWBwkrkjWchRtWG++KVf/uI33DVbAv1j4auXNjL
wuL6l48wbQ8P9Rbmrfvo4ItNVsqLaXZ3GpEcw/fv8//d6v7qVkfulDhn/L/d6v73f/zH//n3//WL
W91//b3/dqvz/k1Ds4uvu0dAlyG05P92q3P/DZadeMtiT0JeK5+FLUUbYspm/RsMZvGkstDc4oIO
S7Mpuv/6T1jg4FVn6XiZGcTW/U/c6pyfA03QU9mG/KPzMa5B7MpPaynKEvJap+TS6+mmhSMD689b
+mry6qrFOtE7kjJHor8m/9lpdAB199K1xqnpqCr94CVX66PXjczLHWzgU3xoJ6VZzZ1/pTPFVaHQ
v0A3fcXH9Kj+SFJwwDisbk0U/2ji9DWKm2TttbhB29GXdnYSelSCU6foK4DgxSOBj3zeIEg/DKMB
D1PTFy+rv9Z2vg7DNlpPFQPeXA8Y60701Uo7fE28h5JYV6aR81Wd/Md64BAbgtcor5dJEOyKoFqq
TUeSKRc9QpGKdHx6UyV6cvGr1+v4e1nH57JWP1eSikLAHMa0xltvt1CLcikP0vFLQwo5I8x2qxID
TvQE8/8BXfiMlxeO32XSP89Aq7ofrdS5v8I0qRY2uu3ILrDpZRNlJmmv3Dj+ZsXTMbLGry57ZJcp
jNbU5nNG27bECevgONEPr6ydRTIqR7XtzuGkbmaGXyY7aQQSbClPQ2t+G6nmu8r42hpeuyAR7jGG
VTnxhb26zvaVG4DRtVS6Cg3rYJpQMAFbDZiDSNisg0I6IFNQKADmthtIjMd8+dz3zGoZlSWtcgAD
1pZ5wNxZNagJu0F5jUz9ceYEs8i/aRhST6H2PtgD0YEUlq6uPODfi/o+h1xVaWzNhfNUZsZT3+vb
2lRffMfYqoO/qYpvfj8d0O6sjBJay9h8gmt4DIv5iQHzhYgo1CfjZmpVXAXsNXExD7WR4kxRQBEo
n8P4ohfaU9PTTkdVsdRGxVyyMfNbyx0xeCfbtc1tHpWBdaKlgp9j36003SGbENS2JnEhSrZBMW8t
BsW6cwW+KUayHxCg4M9qHWpytlpdf9f5KdTF85Mfz4fWgoPl+PoXvba3pWJf1b5dNZLoDfeHBaKM
X1uAfV3VYfEpyqZqG6Dh8qqqsHX8LMHV1Dj58fAlLMnkdNqb0Y5fyqK6Ob3+HKSH0uy/EkBIxGzY
P+nUd5M74bOvvvRdAukDW/KETPRJO7hYtS/MQt2XjY/ypwLrdPtDXSq7BLcGKDI/zKh7H7GFZVV4
mN1/moPs3cnNxzwAu/My81OmWw9OmK/SLjup9kABalkX5kBr0/q/7J1JbiRZtp63ImhuCWuudQI0
8b6hu9NJdycZEwPJIO1a37dreCMNNNUKBGgDWo5qHfrMswqViqr3Ek/jh0ImIotBb8zs3nvOf/4m
enfJGhF1FREhUT8kRXzArOq9CVH3BwfNaz6LAYP62n1T6+ArHszPMnGIZWp+VmFO5IwqT1nmXXtl
fMm0jLa7b/awMjaeDUovBizWDEqeCL9Vb4hPuDQee9oOZNCYWgcFxAxCgb8ypWA+Ey5LKz/EbQKd
bar6iyr4UoqXXE0ufjeFeWAmE5gZQQRIQg2tPujlIzFQIM5Os0qT4myKdhsNzufYGU8idd8jH9Wo
CeyFmG2tpfaOfe4EF51kvkB9hMnzEFDW13K82kPyJMPhMUCHHbk4EgyHIp4WrCRsJ6iOVed86XG0
T6T5kOn6sntsrGrdSOOnX4avOeljMRMV3XnPCeZi9M4q8luW3+gjqTKKcla4MZ4/hQ8PNVTLBVnp
DEWabShQa6TNOtDJYc1DcyqBg63dmcNMUdyI+O3xtdBi3HtUey9d5uoWyUZDGV5NF39+Tzc+bRuF
PX9/uigFyctOZG2zInqstWor/f4obLkYRh9uJ6QZ4mC1ZQ3woSrpMgvhPmr2kUg7/LaT+gelNi/u
QkSJc0Jya4vp85DModW0pLdDh897d+kb5F5Ao8NpKXz2zXLT5eax8ypgAYb9BcqoKtyruXWxJVTA
oT0QY/dSEqCmtOqrG4foZV0fo+rG3meZOa9SHhG86b7VrD7hLXCxWm2v5ZvabyC5FutAk48+TEDH
ZgP3FTKR5R5u0LyytUPbJE+juQ4V5zs1Yf1I2TzUXvZowEm1RE/IdbirnOKx0tKvWPGvOQaAUCQW
VurS1CSnKAyurc8e7vGB4lHfk1rwZkv93CcQkDQKTXuOVd1OJwUhCsyrbDKYbtF1VN3PyBTLAGfE
MfEOunvtSXHB1WPP6PzdM5uDizN2Iq0bMxJIpytVjGf85QBAlHjTNeOXYbY/E7v35oJjDVAmJ0jL
Xzrh1KyIrzCtVrXugIjPiggquJ+C6kA0H+eiTMVMafLPiEOToUfjbvrUDUk6xhOxF9WyrAZOiPDD
74aHugezrUKwVkX/4lkAIM1+DLWQC9lXhygWZERVSzgd516n3a+avFvpddjDPOzTxTDUr1Sn/qlv
dG9pJSCvevSh6MVTHicH1PedUj2Fz0qjEfpnVM9ZGDL2L8Jrkhs/OztYq0TpIpj/koO/nN4oainn
65r20bgZsnseTF/iAjbOTFvBzWvYqi4TPqD6n1ZT3mjll5UcsUPoE2ydy+EKb4wEF0Bs6K1rrUGv
4rfhxakujPHWoi3PvafijsEwtXWXetU/qK2Ypz0tR569BAgbMP7Y+ln0Cd3Osa3XQMT5xHz46Dnj
DSd6z4vhqU+QxmAz7ktPx06bnFwuX6MEi6LuthHjt9Znkblwf0yDIXNFzHgvsFU6E4m0N0N0otk8
ldFZ4Z+6q1+qjsgnrzm62H0346l1iucxjs5BIafkKDQvfrFQC7akDHgsL0eWeqmPc5wUXoYkuomg
erVktw0Cwr71mPVvQkgr+1vbW5eG9jqI0mUqNyXJeDPFqB/U3jl6qljLqju7DvEKOBw2LmP6lvDW
mRLDo7ScjxyYd+Z17U8RJYd4hLYajU9TWGcj4w+c5t/hnAJXOwHQKntWKxhJ6Bwg+AsyMFS8EWtP
7dnTsS3OOG6Kp8SAPEIwyYcCDaCke3WLn9LNnzAlO2mJtgUJKmAOaCuR2Ove0Ve1j/JNI/wnFup3
GSUn6Mev+KwFUzp86zBtb3v8XYxvN+FumAHBs1XbM20H68Q85obACm9k8zEuja1q5z8VQ3kLJgGr
oZhbn7lOjC4arKs0/MegUC+iTohzqcrHmlOrk/3czdst78vRl0DaSX9StHK0F5nPLGS8bui+YPaY
hyxy4QoJSOImD5hgYmiG1VdbknU3bjv97KfJNgviI/bDlzZSzuZUgITY2UG6fGZecsWm4bMb+22a
a9dCNFfHDk+97xG1px6sInprc65WURUwf/op4CtE1kfHnWaUMIOG9QA5jZKaK8UUtZMXuxh33li9
hH5ySiJsakMZ7HMD8LqNiSsgsnSeDzrzAIyCl6bAZBVq1l5zHyYH3FmqWRt4Vw9wNGZGF77bqn80
7AhCR7Kyym5TuliPlO6SceW7qUHPp215a/TxBhQbVPHXOHCQlCQ1wACkPf3GcRCqJR5SFPCd0M4F
UXuyHpZ4v7aF2ItWeVcmY4rGVmDujT/C3/Vc/9G1/mnXSldo4+n9r3etf/nv/+sv//t//EPX+tff
+3vX6qr4LGBLLFR8A//etNq/WYJABFygcIvhZ39vWp3fsEChmdU1Ald/l9D9rWm1frPJoLIdU+D/
gzJY//c0rXfDnD9oGJG+Y/uOlyBKXzQ01q9KX8fQcLfUQ+9JMVAijAOpIL6eJYtmrKl0QtL3YFd6
JVzyvoZxVt7TDEEWqymc0m/TZwKTHu/JVur0u+OUzOQ52qeTa4e6b+YhI4H7/9kwZoNvQ71W9OSS
9QT0MQv9aBzYU7fR1ItZgtjHE8afKPGMu070l68IIKCi0EQfSc8yoUx/gHhGIoACxjfjk6n5X/6Q
mEsNgfy8FkggvXEBsgX0FYnP2PKJkpiSygdHLDITOJzsKqy0fLlWBeQeLCwwNC+L7yK1oFXZxbnT
2Sk5OpdBjIyQeHVj5hj5E6SpdOYaXzWdGo5Xgb9KVP1W1iFsWp0jSfHn7nS5OY+XEG2u9xASfaIp
WZ5yyaW6AaikElAejZy8OKPlX/ePksTDp+YbPzSrJxStqIuZbyo7SkciujKyQXt29sFSybTJ323c
c+ChcT+QyHz0VXUZU+4gxgWKj3Kt0EnasNWX0QDIFVP8jWVwl4dQvIye9hCPz1E8BuR8ETwztMMt
1dNlrfIFLbvgzjcG5AV347T8h2iSHkaK9aoU4Uc+vW6ec9YgoUGq8DWRtdvpRBkC4jtyg4io+5/c
LvywzdDgE5E5obnEa/StcwzWmulTreoJaX1B46yKsnm4v6gayQoDlmiTVOZTIfyfTd4c9Lxe+yWz
2DBcMavK5pkXfnTpM9/+wYnrs6WHH2XjbHPDvfQj359uto9CtCkEp1oOf9ePvhqQ4/vjrWFFMdd8
mAp1uCjTBKBcuTAtmo5D73K/QGrdvRLbVvbuJYTio0YkjuFBpU3pS/noYrrmXQZR3IUCcZfc39zh
q2rT8iCydJnnHbmc9lzAg8WfEMNQo23Y4sE252qOPSwhULnqbGk+lyLyr30KYD+9qu5ZW89piDnj
YyOTupQmMYy6YR956tGGkvYyyMU0DezMlDjCKY0lAS/RnryEp0qLuXepBsPVRHXlQgNMoKpOxDCY
t0eRVHM5JXfVAd7D9/vFrgC15iMcwa2qIf7wJlrMUXTEN01Ivc2VrSuF5GAOYJzFWN2a/Ehvhq8+
3z1KXP8DUqyzuC96y/EeZeeexszc37ME2TKPXSs/Er1qsAlXt1AvOTFfxrEkDrGMDPLY+l3TJiUP
m07MLmykQXAN22rV1dYLRvSHPNd3lTshMJLSWjXFYSJN3lNj7EG5eL6mzXL56hiYz8ftQsnxOx95
rTHFyQADendt2/alnFLY7rvXtCG1RfveQb7JAsTT4TsiRGKdpwsjiim3yszR+CFHu1+QaQ3XCt+8
bcdny4tv95TbllC40KB8Iz7I+H3Lq6BjTUqDQcRzy6++RTicASWVZVWkoFwoI6yjuq8mI9tQA5GC
LjnFUcXLmDxb+P8fgZMfWw2NUaUmvy/UcboW02Nxf/L6iNcJnlrVPkvmRPcndXpEB42A5IkMllnc
1mF0Ll2eOwsFKkFkfDr8FN51sLS9Ll2LvLiJhv4fY6hZ0vJshMlbV3J5HapYIKEynzNGFw0UtFH5
cY/AKd0pba01HloRfhlx+FPm6bMVE014f46m6B+ZWUclX9l9A4YzsLvKNpuHI3GV7bQ53Z9Gj4F2
I7SFpWL11I5cUX+Y9seSO3P/U5ZzVeoUBK2ezDo6VqQQkrREkmq8MV7m0CQSsrlmtRY8eG260+0u
XveScA+/IZQYrHj5h4P+8ffz44/hHtji/KLw5uyk2+Q5s3UVjyZHn9x0/nCwmKIJ1ao3W9IK9G1E
RsgMsvQ2kMNNi+dYeM2DZLiWPgItD8kZXpbZojb7vZ00y0L3OS6M90Sf8qT4nPPK4InH3HlWy/rF
Es2nR4ZH5Fs8C/4+crSUlkD/SmT73ufYQTbBJlWcpelIUqSCE3jvs6yyS2o4yySIFg2LqNTkA2fq
Dz1iKNmVN6PrbqXZMIFHE646w0zInGSwNLuST3RyFPEOgriv0VjFmv5Z6TZdjPkwNMWLrI2IeSqC
ABv2eu+totE4li3CAz2scm6m99aIfF6kwUabWI5ZAl6Xd8iDGo67DOEY4Qb1jZShH52fbXJOx2Y0
OQNhy9riqFSIoEi1CqLhAxTrwgT/Buf7InoLq/N4hnXOFf4B1CATgV1io18cEImRFAx08pJKOplu
PqorryFyMhkODRm5hgoWpKl9DY6aXYgjImt9ieEYqFC3UWq0Ovasy4Yt7KUrblccOIH2odi70Xdv
CZW82d9ylK19PV7JBDCBZZ/NwayIvLehaPfOyo2Lbhk2mLW1aXWyFW+ba98aZX5odvvYq+QsV+jj
nLk2TQKSeFziMKOTcUwAhHq1bHLvkrchCC5DbJ1jq9+LErWiYpcXBoQViOFgn2yBm3JKvg1CvM+c
2b50y/e9T9QcBRNlWdeVM1TOChR/h/rMtOB+wCBumjMj+iRoUXz5r3HmvBd6cWoT9eTSA4eEjBEX
95qa/peTf+r1Mc8wATVU/cEI3E2W4Kre0SH7iPxa8wl76Z0vgqdyrQGP4l0rZpGUt6D3tkNjf1Ww
2+Y81R9BaR/iGnfM1tfxHSdwEJ76D9OoPnKRrCBzXuToX/05ro4+CMb4I83TT19qzizlEcS0QE1n
ldKfpcvPy9a95ZX5VqPTU1y51VJ1p7OOLUU7l5H3Q8TVa52T/u1Ea1IL47kfVltdhxse1ykZxVBA
o7HDMchfN3W0qKPiDcChnDGr5IKO30Ekg5mHdnXW6O7ZQzYYi/yZaPB3DX4+CRo9vXd8AAze5bH2
YOK+WEtjb2cwE9JVIvWEMwGNWDu8KFBWScciNUJSsKjeIfa6z5qh9hCh1deIdLWG8VPvhrdA2wLN
XtRU39mtXHkIHwuIeK3pvtWBWKZwafR4aw4DWvGhxGgsKsul8NUfsOMeFP09Q866QN3OlB+DhAXO
ywtFwirLwoqOGEKoZoH0aP5ClGd0zDsU1i8qvtwQzLixwI3KKknag5kMjyTRrKZVVjhL0SO2KiCx
LdpQ3Bi4LtIcNlpnm9B74nd2+s9K085whh3H3aqjQlXLVuVRUG9UEyCSEtcy3Q0q6XJvEVpN1daf
iyjAooIEkcHdGZFz6mS3Iql9hx/9mqGIsxpTu2RScKyb+jsPJs5NPJ7jznjUoL0UwlorpNSbEV2u
4n5WMnm6Q8qoXzhtJJGcQTqPB5BUlzu/SJVXI6yXFJMLOaY71XROKCXDhK2IAHdADatdxYZcJEp2
iMWQY4GRzJsx3Pa4uBMNSqlZOt5byfy7yoxL07vPThw85Xp7IoQ0V7i9wClfoQFdz7b2mWW9Nq6x
lDaZorq4aQOzkGmWwwRF6WIiXlwGQn4DbzGNHLDbeWVqk/vtqdLqx0yFUU9W9Dy1xk0Mk5/F/ZZ6
9B5ueoLLOiJo9k9a6LC7quZjUFonWrRtMJofyRBAtY3KUy9bZv/VsVHQsldD+Yx178L3SuwI4rlt
9quGiMLSqbeZLV9bp3zINXfVDXo+a43yA8IkMmDzqdXCTY7XgAmUMgMCsVuI3mix/UXSFcQgxuWs
lMz1DD9ayix9C6L4K3WjXRLuQKze6Gk/XZYuU521arRMQkD66vRmIpoNnJWVjm8VvJi6Mg9+1DLa
8fCDZhDENuX1AcYzmGnb4fPYANn2HIMqFOdZzdSPdkdf8iNmhoWCNqU91Box1BW+CameLz3NDNaB
Ha1kr2ys0Fu0bjPP4Q/Pco1IZVjUhclLEqwHEZwSkSsG+U9zauaL+Uqp4oa0gHjFSBAf0xpWdM4U
cYIxcbfY87YLnYAJUu/gqbTjTVOqZz2wn5yargQKCHCrkj+NVQonZCdD8zC5dOQscz32uZLxrvf8
veJXJz3cEc400a4evbLp0IRG56HDAMcJB/rJbET77717yiPL+3ZAdnXtJFI0vGJ7GW2ghD7oef9m
dvpKEWIVa8UKk5Go0dmJ5FtQMIww8he3oTxTLCa6o61eHLD4pO5+jJV7bCn9ZlRj5NkU8cMoYK5a
ST+vEVKRFKa+Cgq2tkZq1HVYxKWdfOiB3jcjDkirpvTDPS7+2UKxrzreFV3tTgGY9ZNltsQzEiab
DMq+rpV5owJDdcU1TbFIxRXoLJ0M3V11cHz32Ljo9bLkqxvdWxnERDBj3UEMNHQZOL4Fsai2tQPv
xX9bt05aUWsLr4ouI+ZC3CvnVDb+RiKc62C32dl7E0uSVZicDD8K2w2XTQJ3BmY1DGZqVL2fJ6p9
w9yRKpm85hJYFEoZ6bcORcfckelO0eh17V6ZXJu9NwVV9wiJ2ItBUwPsPka5SK18aXfNWdcnN4ty
HtYZxVRDvqiXVPveuQoRPCtecrRV7Tgqqz4GXvfG8nkAE4Ip6j4rgm5IDx9VA9p9i1PErCQPUh3K
N3tod12ZLglPmktAeIBjwo12Sjd+h+ilC1WfS0gqwMRbGhCqXFeky0JxXsImelaNPRLdTywLmR0P
7LJNp+HXsigb/avNgCgTw/nU4vamXaKoAjUuTh2ONbPMDSr89s1d6iHTcNVXsJCfqdNsyopFj/ju
y9bHR+pN+tFq6/TjJQigTlkDw0DNuUn3pjaDNivtbqsJq505LUnYobYGi34krIHTR1epe5113ahv
ZVmw2tBHI1rmi2S1DbDix4sxAWLJNR/AWAKG1DpqE0aAaHx1ZaGI5EqA520Y44P0gTRU23vqp8rH
D61yboUR3DU1B1AJys+UrLnKeNOxbHfG5lTLfhd3CjfVdxd6VW5T5ql2q36EZniKbEl5VJPDakZi
VRXRykmqMxYwPMrJwXfcJyDskzNSeOQjzIPULCeo5EA/wazQhsOfbfzEf8r3KQSAES5bwjMXl4fE
/Wri9kjS5pIap+UDg8yaAyQ+v1nndrj1PQ+fFZ8zuQLjCEfIGzgSDmZ6bVO2lRAlDq0Y2eKN0BdD
eLTrjoj1aJi3oMCa9KkutfEtGlsY0stM4s0glSN6aVIVimfyWeF8kRDuEXMBuEUKqLLG+e3KFC+b
DwxMfKSb+oiGpOnnXvHko2AxLJLTC/neK045FwTH4Lw1R/IP9i2ZOUKRbYdml9LJJ6TDdP7wVHfq
1YAokVeENMt6H1ftssLuJSmrB2G3Z5CElIXvXbEpZQbVN6ZxcLVWHxaZ0d30ROs3eh+KQ0N3eEg7
TIuaEnEwuJUBjlFlyqbQEhCK79+b+hB0ggmqZCYR/4xbeDN2U6iLMK8XiZbOuxF3WkmQs5eo+ULk
b2KKvu7KckeRvS0bmlt8HW5kK/5gnhTOpmIaLI8/lZq1TuLo1S5qOjDwsdBjLytpDBxiAFaYoGgP
Y+TftBFegpiiTKOM6brwy3mbe4SD580+sWp3bo7VmwKPWGcc/nsKu+K3WIjxtOeaCOaFT7c/fcR7
t6xELP8C+cGEMKShPJeqQYwvsIZowZh4133bq49Z6/NhrKKF6/hgR4zb1Cy8FLRrW7UKbsz2DxIK
+SItOtwOYNHUsfuYZfnm3n1rwXC13SMBQMffW3S2kDTunu//cf9XFQzLzktbnov4Uw3lBxV1vZQe
JRArFA5rvFYS70ExIK9OREHNQrjn5NEOaPow4TWp99LDnmPFDDDMnQ6d/5C/yDx7MwPvp1IUkBAs
faGY6uMECN2hGkrKDywvVoBpJNnWdPNw7I4y1MniLpVFzRa9omCFwRml6tLpuJPtgKMNYgq7GRed
wk0QudiDCj3coeVkKD4DNdpWSlpBky4s/DG3rjW4cxGYl3CgnBnJR3D1+tMe/a0ngCvuF0jazVKa
2gkPFmMZudwpb+xx06BEAA8EkXF3rpnhqxEzQcaSy6uyU6uo2qIg6cKIuVuYBIysRvtinyOHjDZH
/25DWS382L1Cg/hxv8qGr+EU1VoLUaPNq/XUhJ3pDYuoCZ+0KacThXG1ELb1WEZi3mE9t+v66eCO
PFwqkN/lzivTe39eFwmy3iJ/rl3Px9dz+iWsaHpbHnN3dFc4BumLpjrfQa+okm89eTgz3ebVkwx/
LhMpYKvwhnalQJYEvG4ikKT7o5kAJCvtBgIns8ZpuUUpD7JuPd3xr/trSL9iei4SQgXzdlLB5dD7
YQglHnCZwYMTGiCMESJIQwIwpA5Q7/RQ4QIYLQaJlr5rFpr6V2zITWW4Sttr0WI7W/Lb92/nui1U
ciSR6ft95d+fas+LwOL8s69D1yrAPCdcvZrQZug37lr5Mcp5VMMVCsgmO0xo2rSsHNEgbB+e78ic
2wWbwDL2d9ypjSvwj46LaZvUwqSAN5W7KZwmwpW3PRgV2EEuKegQa9M3pF9g+NDtjLkatuUWYy2W
qUVRkaoOQ0Xt7EqKQQJaN5K4FiwsKDULzH31mifVr8yb5ctnRyNicWBoOyFXbooIeJBmg0EIbUAY
utq8kqxqo47gio3hQRmjcCHc8un3CzA9sg5M7DwcOMudfhGVKSNDmXPXplF5jFq1TDn3E11jqU7P
iTGcMspdnlX/2R/5/ahX97qNoUUcglcWHZObsrPWNZuYM522vYp1k1aS2pxkF6WsmYi+qvkAxFbz
27jbOGsCKutlHLBBle5If0a+rKI36OwmjD4m5mNugycsdEa0BIknK820Ec1AOi5YxPcL7ujGj66m
eUlY20ZMTEM3IdHJlCepR83iPgyyc0zS4LjccX2wkHUfmsO6KMyj6pPm22eHOwLsR6hvVR4FhrL9
LPOd12mP6SBj/36VVbPeE2pvznpXg79uX+43pFm4I/5Q0xMCqv1XPHFwrUeVJPC+gkQ3/VX0KM4i
H/BaCqNtoVs0V5okxUMvgJmbdYFF0TItP6a9zLO3gdsgYp9Cv5UqF7OqSy/37cHWWGNDQFqpVoTz
qi5WdtZYi47ZUs4VEbgVgRl/JCn3cSz4Jp6O2lza3WNQafgW0fUo/JUyJ+SMe5arHGTBNlNluczq
rqDFcfYMBuqVh5WzL+GgCKSGlW9pEFEYmWXKQ5lBF5268KAOWPP0T2OUkfCWt8e81W7WoLJS3eAd
ZUnshfusjTfMf9Ykup2FSHcN0uY2edaL5OC0/Wuhd1+BFVwDWe7hJwRztLoa7vvelv3KcporU+l3
IaFoRGa6EJH7nfP5SYiaBJuSZ8c2NlWY3OCsfXQRKE8SfQl6F0e0i3Isnjvh3FTPv/mpu9Nkf41l
fsmoY1V/wDojRSGdG1tduitBlYyv3MwNxWOYYJfloMwKxM7VjZVhyB+Gz8V0y3XmJ3sjwgckH02+
J4VKYp97YtogVLQ3f3A/Q2FRD7TmzBHG0cBTBn0zY0p35iTNxbT9tzIZaXJThO0RtWHdKefEGp0Z
iLLi4FNFr0uQKsPRGqlmXsXt0q+CkrZBroGzozlxIuoxSwuUxepGJMGEt+OVw2AJ472GmVy90rQj
jEom98bSgkI4ZO1iAONAh7nlll9G8GMDz0si7AE51ezazZvcfG1lu3JqZy+wriR2/bawK3EaYOvO
VF17rdJ6Djz95pfWKjKsdM5b0z8Z9Wpqshp7MYb9vq/gtTbdQ6j0OxHblw6ik9uY33QCz2TL4Phv
yf0INS2O430VymU7uktXeCROR0ui6y8K4shETU9FIFZ9kVFkuoQgutuxDbcyYT9yOFUbM/yRuBx9
jsNzWnL2FKcUFXqbGwk0QPnBUAPmWPbttT1Uy4LwHBXPP5iGYuNa2SXjcJn7WBlP80/mPXb6OoTF
ioBDr8VqK2jR8GaaNac23UcRcrCsNOZlWVPeS47zIt92TQx7jNkMHK1hnlfZQ+c0JFdFWJj6sJEV
6IqLECuteav9jJkFZx2OpnFI5LCCa5kY4a003UGpIMpptrsYOCSt0NnlKeSkquzwHzMmbp5c9qoy
zzXvhSVF2zEp+TzTeTFpbp1Iz4Dwho+sZWyhlcW+pr0yFUfSAlofSHj57smugYaCyXS8ggZsQCdC
bul0G7dud9K0n4OEHFr8QjSYOVHrIcmefMWMZPgCE/12A3+NtyLItlzmdv2ccZEDq8MCJSkRJjEv
VH/2ixRvlcVoWbvBad5B3ux522AsizcQQDcUSE9edZK36jDbZ3gQJUZ+ZcqBSDZCNhvdWUAuJVVc
W+28jeSzUKMbkSEI7RGxkZKdPleDtwCtVvO8mceuxpyQHVUkxfeo66w1IJm2ONhj9gM98AJpkzqr
C/uUlM6+MEb6UT2iqHHLL1hIh6ZzP0XvPNqqiYlFSO3khy2dkzm86PgFy1ZpZhLvzHgMXy2/WysQ
gNrKXoSTLs0avrRQXySV6s40Or1IiQHFvC+FYOl5p86Terz0nfORSBRxDJY45cqGzajHKxJYmi6I
4BOjP9o52llXqVF6JyvRg95rlX4wjApI1R5fw4Ttt2GPS/rq2QSMHn19VTTDHveUU925jNb69uRU
9mvpEFbXWHMtBVAKg7RfMVYzl0HtbXvv28lEP+tbRhNl1P2si9e68T8SJfmh1+YnM0qGfrlYOfCn
SYs/GWW5IqHqzSODfiaqrZfIjVMlcobD2ckHsWDPW7r9lAE9Bv4Mgx5almZrqjjraBAUuhoFkXo7
WjL5mXMu0eOR2Jy5RzU7Sat5jwPj4DkfvfyyzOA1aioAt2mU70fVCsNB4qwi8u9wyo8wkMPF5TPX
/ReR1x7nAbLB7Hemxn/wjP6UZ2Tqmg0r5V/nGf2f//Yvf/mf/4JG5h+oRn/91b9RjazfVA3jbQMq
iu3iA/13rpH4DdHM3YtasxHzQmv6m0BG/GY4BhwgAkXV+zTz7wIZ4zeBnMVxSNjWMdMz/z1UI+0f
xqWocxiSmgR8CEKhf03SjbA4Jl5zyM/wC9cx1rHzYqDDj61jbxHlmjjHqdiKZfUq+nIZDf1sGthb
vnHWbX1dVLD3bf/bK4etq67+cDX/yTDXmKJm/h+OkI5qR9MYezpId9RfaVA+PqiaEeY5JZG1Xflo
FvRpQgtdQ/T2UTT2sa0hHCcCsp5HY0z2YQyQ1avbfqdXyQ27iWMWEbTeVEs8I7apKF8L39xmlfkQ
FtjfpXD4rHUZLrALepK2ucVM9vxvf4l/cn0Zcek2UaxcXUP8EqdjWnWoarpGO1tkD0VbvkaauZ1q
6sl5B3soLFL+Kmj77P+L/4U8MyapLf1P7C6PGdPr6r/+51/yYlA88T/SRtAaOmRv/+r07hIhbOjI
Bc4V+XlTAkFTi7M5Zg92a23V0rx4qn6OkbD/299U+ye3yzAN3pM0Asv+hxC8KiiUREckcy4ziDK9
s41R3PROvEjibMcZtwwagUia5gHp+p+8Nyvl10fFMFlBfOUprMb+xfW/wjpHdcMAN9u+eLWj+pWQ
tA/mXR+DFGehQnrJ1CdE68xoU7igf/bd/8kl511ZyAY5PVgA/vL2blv1ccGw9L6KIshQYb71kSMg
BTmmgcBT5w0U6f/nO6O5c4hJdK1/uM+JXxu4UZTZeUoAHfJ8VXoxE1/r6HT5a8AKJvUUNiCiZL1b
h0bxZ+8/USF/vejASMj0ptQyE7UmP/8D1aLKS10hiLY644fFqLtBx+ykKkTsDMcC5jj++BAl1jEM
onVGsHzef9d1v+Fu7JwUjmI0Pqqauy0B2TKOLyOwGc8ittYx2rKUkoFrqa4qa0RoZl9D1XquVDHM
IyfclVZ5rTwbyv6UAA5iUEbjt5FBYJAIw9xoGebl1suSY+wnO19CYc5WDOA3mIkv+8xcD2F+wwxy
kzd04z1jx0qEQG4xqd3e1bTpp/DRHtVmxWd6bc1u09LTjHaxGzNvjtn0zkSt1eDLqiepWNSBO9mG
K8++jqkBAa10J3q2BlcwLezp/ULDR7C4VauUSSzk4+Dk2cVHjb6vV8eDQNaTCZwJn+oYf9sKtZqe
MC1JU/OdSLBHRWUyhs8a9kOp3t98tf3Edj9x7CdsPE8lTIzU957YoI+qShNk3RJZL4Tw5inu2WNh
Pqlp+soOC2Ya7v/tJ/DXvY2YOvhQ8E00qK8wX3956hvZ1qEXOOk5iLDSJXBpSr9uyzm89fXkLhGV
fxas8mfvOEWo/eGJ44yooES46dnFQir4Cq1h2/5f9s4sSXIky64rQgtGVeDXzGCjD2Y+e/xA3MPD
Mc8z9tLCRfCDK6JwGzxq3SXMikpmSvObIpU1hYebQQHo8N6958JjUm7rcroJ6/RvMrB+f69/v8Lf
VKo2Lx1dDT6v9Y04Vs0HVB1EFXebskOujxP87zOwfjM/e9fPlKaDlZbhNX5P0xyseWg73S4u0URf
Hb0hMjoK0RRQIId0/edf30OEzv/0Dv/Hp7FWeLbOL9B/W59oJ0PrM2RxkbwXYfiI6GuD5OJv5uc/
vW9Is8j3kNSafl8FCZVpyXNcCsQEYGgZxbH8VKhR9uJrCCk3lp7/Xd6Jevj+uHlQFwbE2jAFYYaG
+D1JrOXGCSfi4QwXjJU5MUAORxzNj73MH2v+O5qUuqUISRSVY38Otvyb7cufXTOuYEeY0jF1GFT/
/KzqURCgewtLmBDOehz5J8r9yXa2FoXMpCdo9P/hE0Gx2ky5Qop/TaElVNKta8jLFwEIoV5KPxPj
zsrGncK5U7g0nNe/fnj+ZclnkIXwHB3Htm7RU//tGiFrayMMtvJSYGUtOeqE05NgNTLpyYafnvmZ
I4Ya9XH315/7J0PLx7q2YzpS2sjk/3lo6dkJmrNzidQbaTXFlZK+RTxA/a3rLdikLUehv/7EP5kI
XFftxl3d5vm9qg7/MPGgUMqqNk2ai9MWCAl8AXDSJGC4A0dR2v0+JtS9/ZvR/ZNX0+UB4mZ6hsFE
q0bhD59ZIzwctaFuLr0qw07DTgbJ0S6b1V9f2u+rOPcQ3766LrVXZBvzzx8zxKE7FPFUXQJPX0/G
2SHTQDNq2HN/FyP7JzPbHz9J/DbXNE0xUtnnk1yJpNE600vfD1ZyNGS/qbP2b94/w7X/5K6xPRK2
wyXi5DB+e06SYpEL4MjyUrWqCN9v5mLcDcm0i8zu0EBlpLYu3MdY71lA513i9KcoXAdyZL8yQrZN
vnViYtRDZoEzZ2+x9O02enMUU60cD0s23OOkX5ep7U9jtZ+x+nl1u+2dblvxC5pxOUlv3OVRcuwm
iK3tD/U/KdtvZ1PcsT+BPku/nWe3bP1wnnfqjzOdAAqRfpSNcyrHj2omU3lNoketHcqlJQ8IujRd
wl6iYvTCrZd2Wz2lfNLjX7amXUhd2uj7DXWPuxTG4zzT0qtZjIE4dyNIkym5JQL8VLWH67TIrUiT
YZOkBK94/cYapqdE6/cwju3r2zsF6VFh1WQ97VqNH+CxIChll0Oxy6zktmVzSUjjYzSDIY1bcOsQ
dYpy3XQ7gkfurvwXAJQx1OrCq3Z2HayuPzrbwJElYlE46Xw9y9V8l+74MG2UqNzUSdHpvj2UsaJa
1p1rcHqBRQYNs4M6qcT9Nb+VpGd8IfVOjaHi4SigkaUFdFfXmYmQBTS+SrHNyT3PRrlRP6KIVAOY
LPXBmc2XiTf4QK5A8RK2kvpusnY23s1Sjf4EqgohgR8QSq3SLxVTFYHbWUG4FP7I0C9se0+RDbpK
zGcJsVch0uaoOiuqnoodawru02yfHI3YbzBUWuuP4aHqNXohjY+Xn/Bn+je9kqJtFDXH0yDA0tNX
fJmyOoVQ8VRQXtiM65BkNfYcjoJnwUUsqKerS6iu2d9yg/DyxsGx6gIADjq+IWgzFaBcchIx4+rO
LE+FxAo9J0cFHVbgL8VmLcpXxfkKlXKhBeoOnspwAwRM1Y4u5Flds2j2oWXchCgkdSRbqdad6k7z
abMoUk2ij7fuQZFA1QhWgJNM7qbK85rUG55nOytxnkpNe0YEiKHbWetwpaN82GfM2GKjbgdMKZUk
YgwpTCcC0EAyzKmxpc+rHuiGt8zQxZ2np7dzAAQT0/hSi28bvrI9Gg/ZyNhHfj2ZNFfLYOtOl0yX
BwNQucIheXDfyGI7DmCcro8UWCz1weqvC5eoLg3yLod4bEF8b54fBKjnCYsBED11iMbGuhFVfWoz
Y22ith/hZI1Zswvh+tWF3Lfp3mHVURCquj73fXsqG4D9vCnkwdJrMhQnem2wA0koQGopjxmD2lXQ
P6dDbgY4nAFu1dBZIbQukKW63EEfCxUSlmkD7wwcDxYtIIEmzN4UE+QV9lZwS8nVUzjasCegjJxK
iV93TgTcKTo74lb0D3HeHtR1Smg9irFpjGIbQiAya/ncpyjZK/mJJoRSPzUVnOrPwNPfLLpXvxB/
+l3zSXyf72b14yAQOWDKb8rXUYREQhQH15t/6W6E3MN9j4Cpp4u27qLXful3fUGERBHs6yB79OjP
2023Db1pb7QUW9EEEOWS/RxG5KpVrSgsNarU6dsMtE04uD9b22hW6Fw05sgpgK0qSdcUxq/Krh/M
NH5HE7bIB/LPXmURkhziTN95/GWG5nsagnaCs7h2QrnJ3IrhbO6zXnvLhurWtOA0uLn5JJ3052LZ
BxCvd7JoUopa9q3rZQ/5pLgJ2Dn6dP5Jkdgi3f1e7/Ga1Qvt3uTW5TSPQjZqsOYuw1dIkhoagNOU
GpDCIBOamyQw3mDD3yc9Oka97GE51jspA6znP22yThw02aZtnZukfVM62TnGcUI6XAdJmwbvxcoq
QgE6jNNhd3bE8iEBn+cRCOE+AF7SlTQHWpC3ZutnIWNJnN8yAqvQtNegtL5ijK+BNz4jvCJJgTI4
h180n5ThHdm8oXlFXnMZ3ZwXseONSQDuGg0AMGszRMYOcwQU8ks/U9QmNwMIHJtldXBOfFmF28rR
Oe5267LlhdDGHUbEjd0u32F3gGrqm4gWQ23bxt7zHDrb0i6QwISnJUJJVQ1rfCk3Whds0LAjHEoI
+VsZ3eRjp6PfMz5VXnoDiP6g6weaRr7Rm1tYjHvWcAVtRG0gzrmj7ROzuiQzf94hwzVvaEke9QbJ
AUryOM5PkBzQtxQNKLq1gaA0EM2qb+ob3cjXuQxpvI/vlbRRryZ4taGzDstycMxo1dvlS6DCldrA
z7XqKWkd+rHhV56JN2datkk1vMy0iFaBhFg4Yz6uYwJVk9Svev1VC2uoes4r8qknOwAKWHgPbgVo
Llo49xPzYjjfy4QBuxH7HEjYUheHwtHuK4UCyBA3Ls3OjsqXLOtOro7CuqQ1rCX3jj79aENcQY39
ixnzM83tt4q3L0wnHAhG/DDLaU2T4tXL+w0EsTgztjn9+CkP70wR4tGvtolRkPgiapqnjjl+DjTt
qFOfmrQtNo2ZYwGJ3isTeX4o5x2xJPTj8dxHdO8QVj/WLplfYvgY6umXbBxW9AnCqVyXIuxX5tLT
CAKlZvSUNXPV9c23gfsWBSwksyShJOq3JjlDsRvfl437zvHXR5izBgC4XSax6tv2qPKZlyo+CHdY
VpimkGGQEYJKyIVnHPO9kOkN5obibw8ctd1CNTi6Abd9orpDoEuDPbH1Hpwxg6ApH42aBc10adsQ
8oBWO3CA3QQp7ze6bNyFa+dnb8xkGdKCdJn0ShKy2m66hPWwsTTDb3Nz3Q3ZNqUYNE/eW+7qzPbp
ZdLqG5fFhQ4jlWN44oZjIJkaj17V3Qb9DC5B2thTu/Q2DKD2Fx9tKNfjRFxcjDZszO7aqT8imd8a
Y7fL2GzFo5L4pSs6Wtsi8jakZQ1i1bUIABtjUy2uT0pzNKQ7uUx3vOSXzpz80S3Z9A0PYP3v02Pd
Vjdoy313yE75EF3MQb/jUL+BWTuadP2NljSfZotEeBfBY8x6/T7nOs2q39o2AR19d+Ik/N6wWrZl
dpoAAQKjf8zprxGN+EmeDdk4ifKj7VILq7E27ERE+zpOb+PGRbTRbdxFnlsmibCejoVTcZi3zxma
UzzwflRboBJdoBkD6Ihk1xnFnvba0Q5fHHxOSWtvAnq3gW2eUyV8D0E5LhCdK2udps5N3EbbSJuR
I4f3y0QEM1Q6d3Wjjeay6nU8A7oDfB4y2RHU9tEFnUOXH57P6LIRymHFo32oADVWBqFIho8yhQ7H
qepgdwx+jZ4CdZNuPMfp9NAArC2x4M1jcLRi9rs9rTmbKM36paBUCHXitqizc6qJ8yDGMykhN7YI
dkF0jhO0+Z08jf3wggzmy+mTI/pbv0K0qQmmCpHuEjKkusbYZ0jq3PKU4ekimwXV1ncw7nQAq8Oi
7UjzZRdb+AZI9sbWdhGGKtF6WIPRSnT2dq4RU1ALxPnlz8iSkJJui9ryrQngzVSTJMuJYQ6Oo7ai
HuFnhfM4CtBlVb2pApeOtiDQy6N5wlS8n4AuBLkg38fbLujGhuZnH48bK5lYTt+X9mcGdspMiNBg
VLM8WPXon5AQveZhAf13bUvvKMNxbSrqY16jLepAO5mlHwCpzctyqw/1ysKDEZflMZLD3sYVV/Yk
fmjmBqMbSofqs3J+TOH4i9M8IVhNBWO8VJEsYpWifepoWdfttE0N4edLstWd4FxpPbsZ67i09V6n
0FCxyaG7D0ejWHMQ2DiuXMME3UxViNl22WsFUqlqyxBsi4LZ18Q94Q2rPhl2WdIdhfNteJyp4hG4
B7qjDr6UExZb6smfQ+5Xlf3INtZREG7OfuYmRWYUGu46tIqdXj5ZtIArpsK4xxTaxv5SIDkWcl2M
FFtQb0cmztKoATeb+osGLqMb/eYzR6cFJBjN9DHmIDfzaiwTWhqedT3W9wWqFjL8Rom7P4zWAJTX
NLaRn2X+4uX+rkXYqxFl5wWzP/NKhqkOb21ez4W7jyGim6YGaL2DYoNYfDzP1mmZtG2UJVTF00Po
3njRvG4HngcrIhcGGG4JkTr7CShvVWdfXVyq5ZdjwEpZdaxq2sfM4VMXU39ACwLYFZbKTqbGOmSz
4HAqzuOfEZKLGLhJw9xlWNWBwn4EHxyrDsYxXVoXnHNP6Hg92tYVhyyC+jJn16YAlGb3rnKsnbLB
9pFz11LxdOYfaWbcirHbal7MGubwGdYenauj4RxvjIsRycPCJqrQpi24JsTiHsf5ufuVL/3PCvnY
SmAiQPZPohLK+Vgxo6KAHFz2zwHLQjiCwMrNy6BnN2kDNMZ2DoPo37i/gYW3B7u3MYTfRpf+HDAs
oJlBXoa+TbxrjXWXT+V+6hvc4GzLjJ6wvaCB3zo1Cx15QSooEuMgdHbZ4N00Rn8iwxGxQ7iVNpLV
VhzILWJR06Jv0YKPVWZmUmbBC5bxd6609p3tG3Xo4VxdlJBNfMDw25Kp9xYoLz97+/WiqQ2hNjIn
iK9MQ2cxFu+547CDl08hkQKxE25jLbkxBXpVvBq+Oyc/8OgkaxP9yiDqNztEhmeqsSMZFTrUKFHN
wFpWd6ogBi1UrbIYpjm6bO+Jx5ukrx89ZIgaUZ1hLCylYmUlLAfOq6TjVBTxZ7k4dxkBMSsjlezj
TmjmHv+jA5d8q24gzsLiKsdWJnMbi3Cz+CFGGtVPDgZSYWfuh5KiE+l7E9gFoYnI8+h23rT2V+Fs
Y7tgkyysu0zDRS6j6bAUH3FiXup+MFHFSYytQ7NLbO5Xl6P/bh37UnTxZz5hyX2NJO+x6vOGS3FD
Re/NtD2aRpyYw4TQpPgznkjZsPmh2r1o6p8+fyO6Gs2pZVyKFqsE0k086G9qkICHffNBF1G5z+Sb
bzSv22Rj/Dk5Oi1Q48JG/04N9DQflgQeX4hLL2nexgwFrSp5qQEhDo8DADfUmRnN+d4mUmcE4Bfz
PJpL5XAVra/uawyw10Fb5Ebf6iYtBQJuM8LIMsRsFCsCFcDNwGZn2MPo0ygYNjRAF5uSgCStRu/g
TI+qiS858HRvFfI5HR/RaKTfAJ/gW2f5dyg6GDk9uWbmRcECCrYbK/WVVRuThs6TaxobV+abSPOl
1NDj5zeqn65GMw2ciZAU2CHwBrrSe7qqoceOx7qF3+YcGugcQNC+R+E8qaakarWrPngGLmpqawSV
4qBG0271F8GU1jWvfbJgBit/oFy45MF8KS0fWMpBG8U1WVo95ldfgUzC7x4ABRq8WmpPQ0T1Cw29
c9+m2bddyjur4lEPHHunTPdmxNhQNXvruTfC1J5TbfRV23hhmro+EENjH1OZGLhyeRREaJ6LMnkh
BW6TYjI0QC+Z8ad0LS78rpvM56hAw2fKg3q1VZWRpum1EVxV4onF/7MLCR+gp+IY4nB922cblDBv
kpFTO2NzXGQ2oXrJ80xY3UhuycqxnJ36beqWpb32kRUfCWFytjZ8iOWTqE/fpmYZtvXZhrupYrwV
2t50nCNgtiYRG5UcpmDsqkDWEdumZh+b0lDdkshN5aOoTqllbXDtUUMjiAMeugrrVjWnZMTh5/nl
kn4rVHRqaE/qP5fHaDG+wqo+KuVCixwuyKmkQSCONXRnGm1L5laFgXYi0l3rbGtDr1fEegIrbiJi
AhbjFTveNuoctktItDEiqVqL+mrqr2LPPSo8vLoSxaBWgnKV+BHmF2sittpF/1gQv67jg+0+ep2X
Ma8ewySDvExGxLVoV+HRu2uJTrx+pp7cKPp/Md1zq19UISgZsxutEPvG3MVzsEvrfDNSYnLT5UtJ
WSbxNSCLU3AEkw1sGIXEP2NZcXEliMNQM5eoyTo1mC87maBKLBCSvNS5LVd9mR6YmtdKUaJSj2at
u/Uqtjqa/ey5o6/qkHoTbpUwMsa/NszhsdYo9Si0R2myECIEuWptxpeOLKZgxGASoeoWPwLEmUGD
7UYeyEi9LzucJfaCMpT5uV/rGSSQkC3L6JcOmVRz6hcEL5ikO8S011r1eSxKhmiPZcTindRoCpeV
7Q1+Mtk7jdKpJDMvH/Kti4NVa+5oQm/Uey3xANbVtE0K4oqnmkz0bN/Z+A+N7EYM5goG9xZmFrEC
+NhBJ2pHeG1GTF4jD3o1d1tHWEz53YawLTLLYn9EIajWdxcyXwro3UKJm7FPL+zgqF6csMdp0Ft7
VeAcfo2V3LU2BUQHXfUgtzHr9Ey3bgTpFs+rOg9PCvRicfCKaOpFobVLYrmtJ9h34XCb5vIAGRdM
PV4LfnYe7F0a8vOTtdcpPRQ6Fg8K5eqfaMlu7C48GR3y75CoL2C8mr1ryZbNzfJxsLhgRJlD4OCg
5WOpmmik1PYaUwKYfZT/fkP1XpAxpfc3CQWGDoXsphj3hZ4dIuFs0+I+MNIdrBEQY8VjDf2GYxrc
NY95FuZIFrDiDsrkVwCxjA6S/Ep1ZR6NArWnUBsUtforyMtUL6t1agZ7NRqyYnlSP6HmNylYrocC
uY9TvVWatVPrEGfhp4Yq5sTaGqEirgRODbq9Kv1iUOpcC1pIzJG2J3dUvY2qLToRjFzUxalgKo5j
5SHiUYpyilDF+rppKthAcUPSNniK8Vd50bmzzc9RW0gLuFGLhtpiTa73i1iRw/V7mf1344a3SlsW
NdE2TVk1/nPrFSA+Cxbr8Kb+j7BXidUEN0zprUxoo9AvERqg9XzeUSMG1UCDxMCum2W3IalUclt0
4k46nL/dfmfJ5Qwhcy4JMZYxRkRnDxbLL1hHvQlG5zLQXWF3J8YHMRUry3qY6uK2GQIkS1+NjG9V
F6Qa/C43jqoLlNFvycv0mBDqoo/ybrG+rOJen26mwuD8YO+dTF/LkFM4iRcm3UDRXdN+Cnc6qQ9W
K/xiEakY6mtdDLt6Hp5UsVhdFbUiDdGMXjcrhxZLQzZUHGYEDKVHq0pvTQ3zpYvcNDDOzUxXMyKR
qOF1sieSQDlk8spYDXhJ2rxVNu3UN+9rQgNpbS/QF5vqLZPgplT/il+niWI3gaIezO+U9iVRBGu9
foUGtIXJ5CdadUvSc1YtZ6rAp4huqtqkWDg0BTYZSCAzHEEN5Okw8qbmIFNaew+rFZOzxZxLI3ae
T1OTHU2DYXaUo8Xe25CtRL28lIAziXXb4n7awo56UuI9dQ/BK57I5X6phLizEy6djpWqVKeYHDQA
/Ool9QZ8FyqMiW5OS4k9ItuQt26vOlNqCOqaEHqt3c4NI64iWytA+kQsmgj61TNC/cPXl8ZXl+PS
noNZQWhXs1V3ItR/9vZH5CU0MVhfg+GhcB+r0rsfMvCwrfZLTslxDsZT7aFyL5YXk6pnQfUa4iYe
bi6QWxlb3C+DQFpzOqnbmpj95q97tN6fqBloAqPPQF+me8bvmj4rGLuqLrLq4gis/g0PPugkQpD3
c0jpUvXizAThM6NSV/ZBbjptOat2JK7gNSvDg5zOFlnIWpZdv6lbD0+R2ZILKMkqbYEbgISle9C8
YR6hMgtpiU5OWc0PJpspG5F8rtPfYMWoBPpsOoDeci4w16phUve7otOiJ9PPmF861eIt8KJjAR4l
oodVi/0NG2uUVglRPAT36pIMNA/QaxRj23W4YeOuczGWQNFuzwOP69INAD96qmv0W+mNDnHruzlx
lO5Ezw3lDVYczuS+EjqUxc7BNyvT5KieEvWiFKZBaUnsJwnyi18e8+6qmaQoup8wUMoQMUYp/Ka6
ifXlpOYTvquaRK537f9rp/9WOy0w/KAz+L9rp//Xf/vv//N//Pu/CKf/8+/9Qzgt/80SuiuRliCD
clX7/h/JAuLf4CLyL8uSCKQFf/IP4bT8N/SQpuW5xG5f0Y7/RziNDpvQAYvUCse2PYSa/xXl9O9i
BkthKJVy2uMr2Jb5m/QFyEtVVsnYPGTMmmnANqntoSRhDvSDvt2IuH/8wwCd/1XW+7vohQ8ksoqc
BdMzbTrXv4kZglmmQT5PkGULzFY9oNWIN5zNakZRSQa31exO1DaW/6r05fq5yDsdRH6mbf4ufTHi
XItdinUPmih/tEGib83FvCME6VDhVzUrjyxZCQ7Biv5GNIYMGunJHzVcCMZQbrgO0m8Cp43fx9io
ND3JCi1/UEg1tWVxYuvidhEKLo1qUWDfXUsT8/AO2ytx8k9rCd2NYzLXGMpwHkziQxc1BfLofanM
1+tGpfLIGBx86MFY4L7TZjR9lchXBtOLEktrdvumBNPEqz+TMWhlWNJimnwG1QmsSPw7GFyqN0v8
WXcs4XXyYet6iWuyuxvZJ3ohkaTYe9yVTOWeuu9RFRoMYzjly6uqKTXsjdTxvhWY99R5XgcUCHsQ
D4o6LSNDulNVkMBCa59gXrJHSj2Aed6WgCrp3AGyKww7xcZJMA8n44INvcwhmUX9jys4kLNj2Q8f
mjHfDxQhHUytK1ep+6ruULNast+miXk9OatE14CDd8lJvmJLOlE/ED0598Cmbb05aMMLL9qmyHGl
G7cuh4aGzM2B/CV+g2tRP+NMhO/hEJJRulKbzM6OPtFYBFeR+bU2oVfqNunUdqJt79H9HYrwrR62
jWlfRkBjUtEqzdm6qB/861fGQGf3+yNk8p5icUDXJKTOZPGbuslzFogCdnBx+yjFWkpG59Jmft2T
iRAX2E6nwrtj23/vefdm1d7mIlk3S/ho2VwlpuFHkpgPtjG/Nlr0nAzWvVzqu7H6OVi6XJskt7XR
y2LqD4mpPzsOZ1+0qQk1T7w/lL8b8xC0PwEHHMuqfsKoatjzm+bq74bdgNMPbtjPGiuOhU/2UD+O
cbUxB3erd9lFhuUBfgRFNoejTmSCWvpI2/YuRXKA5fFWD/qDJJzWoVeBR9n8FseJpW7lGDXSnszX
yBMvrffUck+GE914WfFsW8G2CCVbSHe9AI9dO3r3jSsVtcPyJWdQW3m+EyYa6cSlRBUP1o72AnC5
pU+PqEPOnaTEDQ47rR+FFbygQ9g0HkAvaX7rMBVpPBslbqmwdAC0h4+2iPZmVXK6IuWJGJOxX7n1
8+Lc2xQoXItGhm0BNUyY1DCMH7SUKQ1yx8hhr32KqpVp2I9zOJ11EV6y0HoDh3pmu/vUDNohiwFS
HbU6PWiR/dwxE2ip8UnD/i2NCV3i0DLowcqY5a8QfyJKchimpAAU1XgqgIwCI6JUL/p7K7Ce9RzF
0lhsuPStui8QmLa2sTPod9Aif4h6OkuqnKR5zZo+il8h0KKqe7S09GdODjaq0qMa3+nGcVtC+rhm
msnvuY5HUBf9q5s0G0/2715vXgB74Hv0mj3hKfdO3+4yB6Kcxuk519igiJyOb2F5BHym5aphBfIj
LDiBWx5LDyRKmRX7xPbuONK9Z3nzYMYGeejjsutngEAJnLQVNgBj/BgdFC6jTmmouJ17aBgjPSOD
2rI3VX4amC9dRCMwCva5aT5QsAS+3/yQhb4a4/opJJ6dyouEL1GuokJ/yA0xrxQxZcit02Tpn5GA
ZGY3dxPGQdJPgmOObj9RZmQ7eQEIsZuoLFRleCpgVg1iebIBW5blWub6U25t5yA8liO/nwqwjuRB
UsixU3lXh/mhwQ7tYLtNP6j6PESNdrDn6EyLjFV2oR5ZZbMJe2H80uIA07WgLZePFued/mxXs45K
xjx5eC9x1wPrMX7i0b/RY2Pfywx3a855TD/Xo3Nu5+pshvFtEFSsJNah6G7lZG4tzaWk09lrObf3
1OVw/iKmGj9NB8udMdkPjeh+WHF/a2TtQtdhV81YnO12OpvL9A4W8BGeCTWH4B5zxj0u5CfZOYfO
sLdO3XyJjjyH6suOJBFo3TATQb1wACcFlMYrucCqKttCoEOs68Agwbv6Ra/gKHLnwy4NH717tbKX
4MEr8bQ7YuvA+LE1xw9UxKyLAswebuA8Amrq4bxFUUHy40tedu9VgWmBAAgwUdsh0rcAWgg5Le5M
d3hrl3SbZQHHmoTnlXiLOHmOnPLI5hoib6s9GIcuLeDssXxwZIvT/h793dHI9W2YRwcn+DVAdZ86
j+yAsrZXoG/8RXVzEhYVmLlY4ochfWyoKsTomxqKvrktIA+2b4MjD42JQgYqGO0cmB+kSVcw+wka
elIKrqijAAqvtMJOZMfp5yKjtTWEtHgX+2LquGvYGVw/hMZQP9qXqDUvS9a/BR0Fz8I34VaMrFHa
TJoAZ5U+8G6HFOy/vEKOM6oeC7m2KyulKDxnPMGT0HYEml4UXmQwFfSUEaJYhT8l/Yw7eiJNNU4o
nBvySilwOuVbXFBeK2lIqWaFR2d4Ba7kgo+ZhqN8UNUGVbLXk0KnLW9cFgWJHckDWY+C8qb5qtXW
c6jowa65kmwl6AFMk9SI+6TYqIaLk993rZpash8OqARV/dFgtUxDkNh2cpk6CIaTsfG8c0OXiIY0
DH1L+3VtNdhT8UvrX67Xcq3q22zbsG+9Nk24T1mpNexgWlJWa7U9UnekFHQ4wxmO9L2tx+9NO5y1
/th6gGFDcZq09BGU2jlJa0BiUXiTmXi6CTPVSgpwnROvRb7TguapFgxs0wDalAa31Lax7xvNU8+A
WlX4rWDJTtFs5OAdJM60iXGB1Sjo7TBgVUIUsaGfyLWxnAth258wUJ+q4FlMNL8zvopr1fcOjwPF
VYgs3JymoDYBxAODtd8VzT4BvUDQ2B0ZmZ/ZeEkb1y+caK2b3bNqC5FT+lrdusfJUzMRNTL1+Ki8
yMqiIjtRr3dD8ymo541mfSvKViXZVwovrfFNr5qF29HZ2SdoPqpS9GB6B3JlFdg+yzf41ZB7kAme
r9lEkDQWEdCETgGyFJNjYWOZl8XazJhhm5FfpSr92uisc2BTaiMExEn5E3K0DpB6KY8t9oKNrGUl
d3YwRW7byFrXmn0JhfZxbTJo4/3SpHd9EX2bffo5a/T6KkrFvDIbPEwPquSSUK3TyEX3Ymcnep2Y
FQUvQrsZ8WmVCOmAU3XPZ+/QUetTfzJa9VsBb2AVJHSJximhga5F2JDEXZt9jQFwVt7bXqbfVsv7
m8PxW4w7TVJGzHTileoIoIK8U81LtTsuuvwzBqzLYYWOELsMZ+zevLL4jvvoDPKVJ+le2fcgLzob
4q5QeIyIEyon+ra08atq8cIHpbkWAix63PKGqS9sVT88DX2TbKmFZi5eMOt87QgS/3SnEM/OQFnD
Nhhrpo2S/Ka1KpKqQigEwjdvIDsiFqQmZ5EP7RvAUE+PPTfG9WA26JL67ClIO34W0dCz4fxK5nwf
So/xyCK6tL2piOwDLYjyRqQ1aql5lbp0OrGbiIBGYV29uSMi4xjBHS9wJuEuVA7HhJrjhK2FyTpO
6YNONMCToztF2Ua98T2EFwKPYRXcmPFCTKa4IsivJ5Fxbn40rg6jH99fHLL57iC3jMt4p0ris8mY
oUrP/C5IN4jv3FKnmfCV9tO8fnGdKuV7wDuj8/eWNzbs3DS76wxB/2zOHjyh38ouOedSPBG3yOZM
OJfaRr9m3VMOMtehUgLFtvUZ52fBwuUnHs+5ijZlOjhqnfxF8Dvsr5mWICrLhihlMgd49CIzOc+o
fnDsqTHxyvQZJwfievcpAZOB2mxj28PZRNcSahGN5nzt2M55WNkhwR4F2g8TTn1GUT4oj0VNv2+p
6PfM8bgutHM5HyPh7cKJsHtzfO2GHu1K+GmaFLiuQGsdumnlDr9UDf16/DHm8FsVu508/E6Zda6E
oy5nFaYYsRqHpzoK3yYSw6k90fx/BUDB89VzYmzq6KgX9q8QEdRmEOFTnoD4ySva07FkxmtM/WAt
KmBPdbxdj8mg1wEHssOq9Nsqkc+q2e/U/EQ1N285FD0JdH0TOl/XGUKbaBb3Fd0SQOzXlAaz4kBS
cuBPdRfDG9LGK4hbNrzBHpGEqUiIM4y1fVvRBuwM97G1YHoaCGmsqci3prc8LGFTkI2krZxe2Gsb
WMS19Q+FnpwSgk6RHKjDaCkRWc1S7LIM6Jhq+fdLehjyek9hkjm8pp8Q0nzSRt6oUHHgZwDxbNub
rZUAgYmTL+EwLhrbE8T1PBuhbsGoIF6xmfnVXUNStbe7js/ofkzFogLNDfY882Gqg4/WQhioa3Sp
hxEkYbO/MqmuMHg35TAsUJ+q24W964kBm6VtYLAq8HZW6XenntihnItdaNFV5XxtDKBUsLjDom+1
fT8z6zRh7lH1jkdgPe/OhC7TNAK68vAllcLk2rZW1Lg8i7+VlEEddYMgOCcjojBmxCsvSZ1ZZwWK
ifbRQmoMf1HpGOaipSlX1Ntg5u0eWOKvYC/MrDd5Wv2Ys/xntdjHpBzPup5+hjkzWVKAQKYZOIoT
KCloseTreeGikiRUIUEixJGm9TGnw2fWOWyvQtogYBBXHAHvQoFooZ+e/zd7Z5IkOZJm5xMhBYAC
UGBrBpsnn8PdNxD3CA/M86TAmgfgisIFT9ErXoik8Bb8LLKarPDIzpDmuqVEKkWqMjzMYQBU9X/v
fQ+hOGdDzK9XkcNe9A/X66PzIZsW54gbf49qmHAdnmG8iN/DhBdQMhXhsiZie/XUWCHWU3OGg8zD
e031X3+j67OiST6ErWiZnyogwwY2goB/BbikbyTuIS7aZy9h1wPI4BaLDE8buNyyGbgnJxcQeXec
ry8k0Rwizd3XA7xrfsApMr1LCCFtqYOv1uH/JMHVTmOrbwHzhrjO+UUa55im9S6r6nand7d9NYkz
TJubnusKs5A8sOIw8RiST1vZBcGB2qD9aICCtYxLafi6bMWO94N4jgzcqmR8N9xd7grgAJl08aBH
zuSH0di+4zK34SC9w+VDHwUmRqulu2qD6N2rdG4mkhq9CG47QNG5Nr2GNgg02sqeGcJhcZi/D5p9
Z4fWeepH7MeRPLiBCHaRkRW7ATH52Oku8L2ZMYqOFVo3kIZQpMPbwWOcFXOevM0GbIe1jrU7l+0j
WZ9y4UJcP4alZ7GzD/liAu9QNF21qmfzjcsHyzo9NooubrrEZ44JbXJpMzCzYFHtAdt537FyFzoR
kM48X98pdcnTWHBtF/O0NSSjqlKnzs3mKKKn15042+mriURwKirF0fQydW9n0byIXCwmTXcnnAmr
dEZDSxfyrVnxc91bx1IND5DYlqOEP2niW+2ctaazpgEmqo14M6j2UT5wOiEXlMSCoYv7LjXvNdLw
CVvZSYbcT3oFATFUcmdW2Qca2DEqvG8qwclj6JtoJFmoKgYnwaPssL+hrX1RM+1kDSd5U0B48cYX
K5TPpZ4cYtmwz+OcXEdYA8lcDLQ8T0Hw1ZHV2gnKlV2qr4VB+wUCXcm+06FpUNFHsIxwCnEaoC60
fQtn94a41bZS4bLw5l2TYAkECcQaDwKGVYbjttaiC+utu3IqzJChDi0ZppA/4rdbuNtAq55oj2OR
uwUhuWsG67Ef+icxGsepjf0w0e/dNnHxun4xxwQhZ7Lu7co+Muk5OP1j0zGpMojUFNRFjlXOtNcs
nuKItpiAw5jq33K7ZkWAeFHwQq+bcW/WuGQ1EVNgEvdnPfoSGuO9KMGJ9yUd2XE/LukJe3RKuwO6
6eD2DeN3x4Za54aroEUW6qN60RcQd1GljcY4mCo/tQMqU2OZ55xPQzTqOkvpkm/SoOoyKtpVkMTQ
+MtuRQJtxJSrn8OY5JDm7nDNn+jL8D3L2redsyoMWgol/PnuUgXDn7CN/xBcfiu4gLz4e8Hlf/7L
f/lf//0//SK4/OPP/avgYvwhsLPZSIywSlBc/q/gYpp/XJuUmWQzVvgzJPoPwcWUf+gwyfgPU3pE
las0+Y9WLNP6g1Sp6RCCFrrNz3X/PYKL+KS4uPx4GBOmR4czQXLL+RQfNYi5MR0tmhNAitBvrjvM
mhXNiGp32TtQYbMZSvpI/jBvgKoTeTV8M0++mkNN4CHwGM2pOUdyNk724DIpomtgI1Tn84gwtGBY
F5ms/7XALm0N28gcYv+6M6xm8gBMELEWDobf5B7bKlc7MbiKAOOlK2UbL3TefUmKKfSFi3F2CJLi
NwrwD9jNP2khVxEEvw1BXS6BxRf0Sf7Rs7rspkTRGuKpVY3HCucJPakVA8vEgWYPKBsnPGnYq2BA
2VNTgTQ2XoZEXym2LksKmulystA6OwA6yLDNzivNd7PrbmaV2gsQiOwvtXA8tAxyFOYRyMOrfExy
nzMpFOSSyGJ/9Q7TozutnAHjgsUklAlqs9C4pw5BiVmVndJqPKYj9agp9tclXScdy5vFLibRw+3V
v1myw/1N1ld8Svr+uDpk/GEs2bYLhOXTvcHS1dqjDPUzx6DHsJ0uhYoIlz7VCoCrG0vIk30cHfpW
lotZH9rVbIrJ98Ke7jCs99s2p3G1bBi+FAF/uCKomTgN+2NbXLCzuc12DJoPr5/qrZvWhIY04Yde
gGN7TPfRDFN17vNVzEXaR2FNc4YVftFN0zzbuX4UVTAdPKuvt04BhEyZ517gyv2N1vFJH+QSOJgM
ro+tIDBOjefPSkeahnCnoZKdnaHa5w50JhhyxgJ24ciBBgHqJc5jqJaGeu3ApmK1pX5nmKHz6tFd
YnPPDCMgEnaV6RJPIOb3JP7NZ/yLmxhODQdU05Fggv4s7/mnSDv5YVIrQVefY/CcVCZJk9pfxDh3
NMK1CO0rFbxqNxzsx6Vbtl8t6PiLOEclaCY86JiRiaZD9Ut0oW9i1T2EjbpMQPEvjIX2/TRx5XMy
JcQry8WgGpLREwlhsDJ+M1HiEGbmpooEobYSHOgU7GwGRgvTM9KlQ4g1rcxk9b2uLbll0hr7AHC/
Z270TQ6usWmUYH1DNnLwkVplt/n77+/HLfrzA+5YUgjLAsyrm/KzxaMzw6aMwrk9t3FaURwtCHeA
U18OYwgZuRAbfDb11qwjd5HnTr+IOeyeQlkem2CCy1tDPswdxQVor5yQibNUaRt0BnaHCWuiUzfh
b/AvV4X71w/M2x2slQWh4NMNZ3RNOytGnmeduyUgxSiKu99ck7+4p7mhpRSmyQoCYubne9ogdzKp
OJzOJaHlpeycaDcwB2PjnG0VpJQ1/bTc4EOPdxpHq9ORnFTOXZWX7jaym8hXOXJHTecpjpKlHiAu
FU56m2r5WxWH1HXUrzExcXURUtg+u9fBj/KcaUIcr1VsGv/+K+bY/CgTG4JlA5P4+ddxRrZPPBbT
eQ4z1ONqpfXyN8QaTEG/fi0YjIXuwea43kifvpYIvqyWhUPLaFwFm2zy/JIMqz0GDJSKhgwU7pdK
ewxHDKM8Iu9mZFL/PPrOPNYrQ5DrSFIPVKxLKYLMCLQzlIuMMDpIJ/hiWIIwk1GZNBSLZmMn1NcX
lA4bzNTPfaLZPofGcZfX7noo7figcXQYTE2cU2ZTj017aInARG6/cxj3npJ+tPdJEHzg3o+OlRWG
GJftcT1SaL/tqyyiJFuZDF4DKq+MkC4/9vpaleqbuvdy8ijeN6sev4WjHFYWH2l2z2nFHEHVw82o
G5BsyPIxtOQG0EtjIB4DFpWgWOXkFXK8AwZz0slReDkDcJpxI7vGWgAxFxUg2lIDn7OgBfUX7sNy
acYXmSUuZ2Z9XfXdhIZq0q7hBs+JFo3nriJgFmgZsltirPuec4aTD5t+zCS56LJcsbVCVO2qM/DG
l6QJPkQq52XsouCVBi0XQbHSEm1kvEqdR17jkWLSw0tSBtfAYdow5ntXmuxu8pihq0F/O3uhO0tK
OkhIjdGNRK3I3z9/lnXdVXx6xl2kMhZWnTSj8xnw0pXTjEsi6M6FHCja0zpkLYQ1O+baeTr4VjFe
JamhVaeqCb+G9DdXOOE8q4ZaZWMszfTRXs9Z8F0992FVncau8FChqsA3Q+/e69i0WL0xrAfLvWtY
f/AMV3y9JiSLPolw8Ea+7GJjWXYcNcIwYTWXY0bZUtNvr+QPBhr7pI2afWDal2IKEgYC5i3LSQj4
uboJ8mt9skf3+mRZ4aEqESJm+1tLnvFa25tvdPHArV6vomlIV6ANLz8ekmaiuIQ80FNnaON+6t9+
vGyYBjK+Y6O1mFpJmeM0FEhXhbbVEuYxFCUAApjafZN0Eemyq9TQ99OV+x0s8Ru4y5HnxYq2MLjJ
+mRWgc00XDa5emdQI7jpd2HiVhyQDblUOn6N3HztTcQ86tKhYbTxXVvMxtrzjH452eIxK4yDsqKv
gfCOmkN2MAlIY9eecU9Px03r2Zeqar+Uhj0yC3Hn1cTdpmOEpsX6PjACz4+iVi61guJlK2bg3dRd
4bedZ7JNBI/uOCOqg72uZN/cWvLRpR1nlcyQYvWQhg409+1shb7lsfk0i9gFIj4M2zJh+HWNb86l
W10qA0C3Nz5kY/sA4wJQIzfOKvCe42Ykfe21VHNENpEBKt/dIngNsjbalEnDa3rOOOh2t/HMrIKe
hGIT8ypcB4WFXzb3f9yOUH3ZM3+nyOZemaI/eMx3tWkEi9r2z9D6xmM38gbkR21H4foOJP31NIBk
mzPk47QI1p3jHCw1Hnm+wxUUFcufEJoPOuHiH9843ehH4v0j68e1+oRKwVXW6NayHOdyHQOcXmQ1
xHB3nt9+vHg0CtcWbtWsQs/bFF5bQQ0vGQnFa3iEgCgTTSfPzr5aAeknMYzxnxeUowxtWY/hjcXg
aSkNDB9lxu+a9Y2ft9lbgSVnZSTjyyxGOtObKNr8GMBF86jDY9aaJS5Q4bdCbDSM5QetmnVcv5Gx
Mya1b8LxkXJZtQQlWx5gCG2FYVgMs/YZXo9NqYc7J5yp+wxKa0V2hnJORjzMRlseNUIKlRUdZT3C
ts0PrY5/VptkuZtORHthG9TkMCqTUaLq8trHNSr8Ccms0zsC26j3RCcxUDNF+UbsKMPJYtgAoVxg
yaG0fTF3kH9iZ+25/KsxAwZ8ooSHl5mk3YDEaL1Gt4TdO88rGZFMH7P+5LlRvw8seTGqD+PahNun
yXgxsvlL9TZmgspf2vvWcTogIkw3wmPRk5aebBLJq7Zgk4xwZPD4a1Zx6r13EVMQNiOdQrO4zczo
ZAzDtLRCm3Flj8DahD1SVseFl3Cro4KW2Na0dxnnqSUj5HDtXlIN5EdtJE/J7BrbQJf7UgSPmkE/
iQ77Yiwcch4q34zVhVAbSMDkTpZ3XQdVJgiT5yqrHgIKERZyJnRU67RxugF7lm4+zNJuV1VeU7nT
4W/Xc0aXGYnQYQYukWJAPLCObkl6XyuuDE5qI4SBId61TY8xWyd9rJpy9O0sYz+dXC3wgCBaox4R
Yaon7up+o6cumdvCofnTCoG1Y79l51LsmlLl7J/wjsk9dSEwrpM2X6dNDMSH3gFlctb58RjKHxt1
B89R0F6gAni7oo6+9R5v3jqqd5gZjm1VJn5skiJu6ukRTgCUfEhai8oQvI8kiGQ2Ej4EZBlazS53
WoCI4aDjHGLGTXefbzWS8GcBkcSLi+NU8yrSHYshaRw/ttBLVo1u+g24WCZQ+rMbd2KNlfJb22Ek
roU9wIOnfC6zUFSSLD2xend6ku/68Pr06t6+8hR88XD6WhbyhRfk+wjrfCmkpvx6vAJaRpqdqOlC
UtUByhlydha1EdD5cDVaS3Iibi76pWvl760DAoO80GZ0TmWQFetQd5HgENeMWLdXMw/zegJZvbb3
WO72icIQw/vf3uUeGdLRctbzQJ1UNoLhzfdGHLeHQsv8UjRyBbbhaFR0w7Ya/No+yPZsq2C4lFWD
QECSu2w3OjrZunYbKmNl4a5zV4iltotTpGDZJ9KPxXgow8e/3ykYn2BlnD5xwsIQvu46/4IExzlA
Ly2zME8/5gxghDEhvFp8Vp7U7s0i37qNwWUQdu4OpqvetCh7y4tRbFQV8MpA2UBh/nMc+G+CcP/i
SMVUypM6nw1UnPt5ZtIVZThk42QAvCqpBB3bcofidiEoCIa9HJ6tkXGAKGa2WuZB49lnJ9afqgpY
TzTn5sp29BywfoXKZFFQ0YkHp2jy3exFa2Fmv4NN/sUlhFT4w0ts4fL9PN/CFaJHWOfG0xSeMK7P
45v98Pffkvl5hMa3RC6Rr8mlgsa1PiPljLFKbXyQ44l/npwpXZsyZwUJvgd1F5CVKVA7MXmCqvqx
orcB7WCwzM91VZOpEkewlSvRhUfSfWOPuqXFxVfRxS9Zey0iSM9pPb8YRvnQZvC7bE27TVr9d+fk
K+Pz5y0pvwOoSn4BCMe/HKLaKjYTNYzjn3daouCgZR5dX21EBNcxvqm+VYuowfuhiPFZ+VvpkD3x
4tu40c94Cf2xvzgwb3h9QnVtGYMsZDE+U4mnLTqHUUmVsvx53m+JlN4nO/P1GYFRx4RUCLbSwPZ+
Pv5NaWz2ZZ2qk1sjMPS9SXHDpqlVwwkthfwiv7l2cd8N7oNdKR+nL68MJ37qNQ3phaw9rb93E6Rh
rFJQ+cNoatblTC9Q1U1nITpeP4G+7Ao2dTUTBF6wRJGzraes1zT0vohGXzUjg8l8oKq2m+9Apzzo
TvbgRJTFxd38ldedg0Ew9/VKMS9zH0O8AX6hJyu9j3E1CE2tfjzeRUtRcD4JhH+2Raqk2aAVfOQB
Y+o4X/Qy/OLqgK+69GqbaeFCaIMA+4bK5HbVSIa4340dNXOc8770o9utSh665Y8fS5tXte11GqTD
fmd7CUu2MR6LoOQ6CDZMHUJc2UcXBtIE5Rn4hDWieHkF75f9V0OMt+yfn8IRoy8HLdANUU0wGUBs
mgf9QvE+Vlb6GMSWXA01FzYZ+vd+AA2qT8vrtBfoNpyLAlEWotB+0gdyNkGS+HXnHuPMUiubovm0
dW4bz8L7UQbRJs0ehyR47wLvonmV5feZe0ev4LN8zTu/oGWz15kwJum5Gfs70XuFL2BMaPH4nUIg
r3sNpfEN4Qi1151vDezcrglJ2lbXIK6Y/Y6yt7iGD1I21iKq+5RAjrjNPOASdYFkZpm2vZSlyYmL
oka/Y0dp6lbn92wn10GdbcYyUaj7vVq1nRuRYd/11aVvsB7VtXNv9fn7XMRIfzap1zGC4zB/MQtU
LoajtcMOMLO0UxRrL25z1086oPfkS6lxm1DIEkLqMBdRHmrECKtgKULvjaLxnQrrGYN4cqPFTPcs
7yGmtMM33Ox7lGvfvHKIqOYED2Q4YFO464Q9I6MVwSUomcyrEVRqGXEqT4OP+N7rC+DH8ZDuMtt7
/ftX4p8hgk/vEw64JmB+ns1febslHi2GZRmBUeNlpMkr50GiKIcjXBOj8bWwHGYbhSAQ2S4pCSVl
0J2Xr7SlXNwK7T9pGbMoWnh7Rs0ZM+Slp3egIlsQEajS1QT6C6jgNHkBtCX4GEVwYM2jkJBS5lWn
W+yF340JeIZDproLoxWuaApUsmXQNMEalwtHCr9w2a5Z1W1sSgLAgrG159V+Uuvx0iP1natihT6H
iFm1M2Ix/oEsudYVdwsoM3aaUpdmdctZ1ZduSKiCHjGbuCzC9HvnsK0MtOlGftddJqxtgO11yulW
4rUUkC1xOBslw9aZ6WQNoz7ZzDqxwqy/2vtGK9028fDayKvwRyyMIxr06jIFbRTr2hdWD47Gbfgc
OV2+yQzur0iwwZcGVqScCfpidoeTjIt1x5l/PRpq9lOqDHlki9Cnv/0B4Hzqc+ag93O8ktSMl27O
2IxPDTUs2TtYlmxVSjzcRa5tfmxIhdnJVa0/Wsphm0hLoNWk0BLdrlzEqv5owmE8UCuyJCrGCwX9
fdMVx7GtE5odR+a7xcCA2KkIZFxHjIbeFee5oOcmKfZJHh9/cwP+OuO87ptcm+MrS7L+mRMsXRp8
RaUPJ7fr3wabrr/OaMNTWeactnNqXq+XZKoLtBSmHovBojv7Kjs5onxNbecq3ACAYcxb9l+86x1D
bO93ZOHPNRHXpYsl1/AsCl+YxcrP6pM3GwZ983xT1Cj7hUiAVbE2LTVh0D9fQZpL5GsnzBepzXCt
cnxSOmV+FpvjUXKmidN5DW7srcqzLV0J7lJj7/qbC/kXmxvG79YPIDETq19mVajwk6kP3enH19aG
8MvEDBrLrqezHc7RZsjM106fPAxV5LNB1ZiLgMj+qh1GOlmT9L7UQLynUbjJtF0+B9nvVKpfpmmG
ztTXloiipKmohPh5A+DEGGi6OLZPSTGq9aCZt6Ud+DagQL/sn0rDI3rqki0uvLWdBuNCKNuvSvZZ
LPW3dtaBTKv8BGDvLhocd1W6nBkR92hwbh1Olk61DGIx7zLLuKQDrZgKWwn9vwLulFsvjJ6WncGO
2Frq2FPmOVxyctr+5lvQf9nlGAhR3CbSIBRHXPXTrVLj/OohJtonjdq4E1rdR+riNaSf8VqyeuUu
obI5ndDXGC+GVUWoBnMRBuAZP8bIaWslAy0/GkNDayOT3D2VRd1HaGk5Iq4LktVZipJXGU5sRvSe
n8dBBy2hR9EZbYJZxMcJb3sJhodyF0lZ3LFFXEtq6/xJXuerV7mkjJ548UtizsBqtMFNLnre3Rhe
8V3jcLmvUBD2MsLKZLvaItLNS2O41RG2QuxXDv4x6HbINZuhjb7UAdmmPvLqm5QV3hUn04vifQvn
wIdvaKVIpPjohTKsS8Y7JYbsswe7hjYlaSbQjPbJqb18a5uA/NhbVFjVLCZQQw9LTyCDFV20bDQ6
GL2hWo7NvI2V2ksvrqBZtbBYrBHyjdFZB5BJzKj6eqHL+iuqeLHoohRag+u+U6X7nOtAEyuh8KbS
uYLXLWnWUT890EZKy3kOfapSyRsOx/TgRvaTZOLlp9OHHFnb//4e+UU4Am7veex/TdZd4cpPmSxR
KjuSjowusTkk2zlsiU2N+W9eB9dn6adl/ee/xP0kHY2BGSR839ElUc3eC9SHyMm9q3aTq9881r+8
wAlHEizVKewx2Ebo1/fSP4ma1shgpOe5uvQAggZ2yxpBdEHoqq2Kk24nJDWa32RB/+IK/vRXfjpJ
dCVgJZvB3GUIq9eyxeo+/eZA/4vbggMzzy/hOZPj1lWJ/fm3SitXo/fVhLvXBLyFxkCtO5L1pywZ
70j8RUfX6eWaNyauL0Gy0FLCJUDvHLV26sicOB+xuHrKrfYirSlly2s4tx4YtqpJj5wdzzmNgyTo
WEmkKNQKkb4511lAi1dT3sy9c2p1q1/1oyZONrPFJazUu6qezDMehF0ZIxgldREtqzRUTDzZSPy4
Sf/DS/RbL5EkWMcj+W+Ht//Hv/zn//1f/9svXqJ//Ll/9RLJPxzO6KSsecRxrXD//FN429WlQeXE
n//X/wtvO3+wYnjMJqThSYIxPNT/8BIJ+w9DOA4FFf8/4W3D/TwKubYkYfI0ab1AXLbo7Pn5/o4G
OReU9Fm3shK+DPozPAS2z3qD/fg5Csf3nrpvEnDqNOPD5T22GoIZ0aoGhcD/zr8EtJ3ORPi54/ia
FsMO88CNInu+Vmm49GrrERjFx9TWRArwjrKdFrN6K/Jh7cTEeeLq0GnqXlcCOBJokBJMD+GK0Yru
SB2+zt57pKZjGo7Iocr14YLUq2po3nlTEmyMsK2KdW/hwh6ftFyTCG1Iaa1O9aVJGXfvwO+o8/6u
Uhwrc+fDNssLVuCw6L/NrXlfVvbtTPMlv6C7xSO86w17iZMW4KR927kxAzAIKr7bSUlXRTYvjciE
d68/DcA/KSM+w8W4HQFJ9Ub2ypj51lAJk9q+ew0EeEXy1J4bbrNCXlp74jAM+cP8MiQMEdhqFRrO
XpbHJDZ3oTff9zbySei+1CFoOjF7TCMYf+InJBc91Ss7Gb9aUbdNSv0x1l8NzszpY+RZ626IDqMQ
WC+NtWUHWNxHP0/Hs2F8a4cCNgmsqokua/HaZe9RXx1Nu3tOrZpqpuEY6tT94GvSPAiIg3m0onU7
VmLtOuGxkfLexrJK/c9yDqYzjChAN8nGmHWsV4wK+3ydnJxgaQ9y74w14Khyn0TzWdMimHfFWro1
lttxG7vrIhHXyByM/GHjqQBLqvMylMjV03Fy2LOU9W5QGHRbw3d6F2c3OGyXyU80tUSj0qVyHody
vJ7cgXfVN7Z9H9CJWk84Hgrt3pqTh9Z1VgM2rYkEfhhH8E3CgyseG9bvdrperYTgI1E6SFY6w2Jq
spgKyDUY14UtWgp0xQpb/9prwg3aLj5+jL29HZ0HwRFu5C7TUcZFSFbWOrYaBOd2WgJRYl/kzDfN
sMLmfwpkdMsodunYJ09NJzs2Txwbz20XXJDoEBss2B3rsPd2zN+B2YljFdiP7pzfOWP8moP9Aoa8
kux8XGiUU0xGv9Z3WsNxPB6WKnWJZNSQkEF7pv2HkOocZDX4dOYiwMH7m7SllE4yBYcOLnj4+F5b
L1zajdonrkvJy0gVrgu1XvsSlfGblPmTsOqDvO78TUhnoh+OHU9DQ5drN56GQn+RbtguIA+yI/XZ
1n+zgwAm26UJzJ2RVslyQsF066n0cdbU65nkS31VhnOxZ+L05A43GR74hd7PpDLASpLB2OINP85J
f8am930amTrlIvKj3toqRxzZFy7M2D3WQISUXfuzKh5D5EiOg3iUYvaggwP2KmobrsXovbTBQUPw
JI9+61oHzz2NVvXQu+JLdR2sCBv0qsziRwWCtGWzaCnQ1TSApotpoAwqq24yFDLmf4eiZi5XSMNa
kpf9ZiflkQoFZ6Vad1vLXC6TByvr74zA+o79/9hH7r7J5ZuEve2NuCTqBK1YznIRz6R3CwuFdEWh
bVILtWKW8qB6zooZ9eeZZW6HXNL0an5k0DRxKS/wOrTgeeO9l3vXZuSvkzPeCrhiBigbr0Y5cur7
cnKIP8JCtXP4YSF0zNFtvwq72CtJGs/MvOe2Jo9GVtCCVTTZySMF3xcoBE+mujNlhzc8xiSaGYRg
sVBiq48MstTliz7SnS2OGrlioVtPzXDTDvTaJlJ7bsrh0sroa0/aFdU2C1EQ8mSgpLh860TCarAL
xvy1jPuPoEY4Y0i1SebxG5EEmdOxF5YvM1TWosy3XinXfaiBk6K01E8zsvn8LRddynU+aQ9Tl9y3
Kdt120AMe9dMqI5uqB41p2fnGgNBKuqbnLMF0vaCHsfbrqIfPnGuXWKIeR2YH02qaNnH7Ru1VPEi
m65de+Ypi9V+GqpLox0Ifq2cqwLdLC3YE0mmHbOuO4RDd1Pl9iNa3C6jFyWuIHGL+GZq5/t0VC/V
4ECPddaqIPSY6g9a1D+HLRuyOPgy6fI+x5bGP9deAOi6QlpkPPwwYytl1BvCyICj7/KZdWfwg9b6
Kkua0eMRqF0470s1vQxudFRBfFa1xtFFi77NsJqwvmHtDaAAu8p4Eu4LQ/kKvgZjededPhq7Pg6d
/rVh8Nh4vWQCif8MF70f9PELc3tQrblBOskR1aJ+ZIHayVDdK4hZyz7EBBEGwaNHSR0+9eJpsK+S
4WmUOUjn+THs1FfT609t7zyGcwidEUbpYJ0dd7zLiwLzDzkXLZhPTDewjo0klR3vy6DlviFwXgJo
irzghcMmxxprHXR+AP63IhtsVnSi9dPKHLKL1+WHICi+RAotyswxIXV3horvI91JedCn+1Q/WGZ/
20bOU+/koK6HkDt8Ppqj2NL+tI4MDcjkR98lOCS5D6IewG6Kaj9EtCw053kobmJrvtesGWgchoxJ
o4hm+JqH011h6HupGV9rNT1lnr4XftWG92Mi71Q08p2Fxq5V/bIOb+ugX6G/vLL8vxsYvBblXPSL
KYHelTqUacyUAYQly73VEva3w1MN6Iv5ECP/62AiLLpz6jkbw0vvI9W9MoO75DGZXWzC7hW5Odi3
1mSsajwyfTqshEwe4gyzk1Pqb1nOWXaCYz/hq6I6PsISEDWPjl0egrZcxZixitbekSRYtBYUr+oj
AByKOuBd92qzwCNi3PDHep7TfuMg2mE/+F65RLO8snumqHJnK30EiaAmYGMtdMXgghXr7QobQHci
+zvyvZnnxmBaW7JV6Am2WnO9BJBF2XCvLVpesCQQ8yk/tkW+o7Fta1TiptKqe5llpO/T4FZvL0zH
bujdeAMgtusGalVql/lBd46y4b0N4r09OW8DrhiSsFbO0KxizqpvWjPxRTU/WYV3KmTxHOjlh9DN
5wKUA1fkIUl5JFr4BQtz4L8wW+iRdpYLKw3tRT9idZ01KAieGl5cHNsZ2RKn0z9wsjMG2NNg4AfN
sPcKc1t7wzoeLCgV5bYp1gPnMXu2zjFNHMikB2GGR45vjBmz6b1jcaM+pBzB0gAX/igmdWrt/qMJ
3kLN2bZ2sXXLzq/q3mc1KT1n17jWd+EMGaRzTfcVTIOYhvqgkDQmUWGwrqbyMqTus2i1koWuy33R
RwTI3OJuzJyFETTb2q0vgevXaqUpCpQpH3+i7v3ZLVS8LPnEWSnRblE5kpNdZYx11LYrrRdKyHe4
mh7ITble9I05+4b2UsyEenwqWLrTpvYb46GI15rb3yXCfTK0GP+LfuoxCMSmu6sleI5ArBnh7AzG
q7I5aUy08ilcJzAf4mzn1XQ4OvIFpxn7XjfnHr14szKX5MyevJQ3kd2xyqtm8PBMxMcp8bYhrYHE
9mrPT6Wns2Ve2yEvXAtGW27fYySDU5BQE5+djDx6mLLw1MX9uw6MRNn9ImkJGCETE+w9NEG8hbvN
/t5kst019tfEeu0CVrtgVOkiaHlp2+kJySMgXl6+hXRSmyp8qMN5XQWeS718lS5UFK0ACW/0TFFk
tU5JClUG00KKyb515J2UA5DF9raRkV8SAzunqM3DYGIvrZKXzmz3dNdXEDl4FKoZb5cSNyiZD4A/
G4toUp+80led5/ZL6ERrjQFYVuQnTUMijv22hO6SI3jlVTAD0bLenULy/HqrOeWj/R/2zhtJmizL
zlsZa93LnBOhleAkgyZPxS0jiXP+nO5kBAjYAsYMInYzAnaB72WhrWv+hnXZGNSRurqyMiPCw/29
++495zuVGeKad/BBj4ayyntahGr65g5GMlNtE5uTv0wzGLbirR1wI4Rj/IUMGRsucodeew0d6hEK
30yuiNwjmXfWzf5Bx1+lSHpijbjQuWmttulH63Us6FnrUPW1yjvViTZLHr2KxjuhdlWknmMGenQN
p68+qQX7UAghVANs7O6aFDVUnl/R2Kz8uN2OZnFHmMPMzuqb0OOvALvBnBRoZicPtV8cplq8umVx
mnRl3WCFRK8zN2P49b1HpzxxkzVzyR392z2ZAu5AVnnnbsyx3ei5taZJQksw7C6RR3BDWzO6HDZd
k83gEa0GQHx2q38GqqBw3yEy2OLWA/ECdDPGUFqcUVMfilBdD0xoGx1HQNnuEFzewdfbTsyhARFl
obowrGpTePlW4KVRij2RMsuA6Ar2Ko51CtT5hEfH3OFH+eAMaSDkg6Ks598dc12DupuiNF8gP7iZ
I6dg0ItueUiU5K4AHpu57WYwx+VkXeKoI3QiP3ceTd5x2WLLbxz3zget4eXjKSw5DuoBBaw+QHMg
jdUMlk5Ur9XS0rG/HtQRJc2UvgZgmZRqVRIxr3uk4HjO3k+ODqtQmqX3Y569lI5xMmLnrIyEvrgU
TAXHl6mNdprhQoABzmAGwKUr7yWOCBnAp0adTJTQVYvx0YzYs9HWh5+DU0KTEBucdy9hlXzSXy2X
9LL2UalQsCMSTjPrZRoDvN8bO7Wfo15s7cz/zidvW+n+2ejGlR6Ui9pBZjcMi8kCO+qKbVRme9sw
NnZSHCVWySNoDRnGIQeaG6QMGqvoydPCa5JaW4qi+URUdw2EE5JtYD9gd+KI6dPSN1faU4ClMkXv
lZfeBrIoXNzyGujpPZDLGzI6APGPjW5eBaknbpwPoMWsF+RjZWTt3QbWfZpAl2Oqn02PlleuSAeL
MMikoBWlblUdrY2JtqzDwK1E3sVhN+56BMs6tSjTz36mlSCfDPTTXXCvANyYqRIKlRiEA5MzELFO
VECjYj6l27hPQE9OdnnfgJYqwAmU7IjMsJLZPOyMdZ6CKhlDtJmmn6yxZNwbDSxkBdyBHhbfo4RY
NaTZTETlmb10dENhSoK7JnL2qqm+CuXOpYUu6LX06A5mCqEs0ze+d58q2NglfDtNa15dJbuUBqHF
4j3ypystnHGmMClQiCmYRHrxqd872FyF2tz7qX/fSWhXAJbBiioI9ePr6EmiOh3K4qFklTG+k5jI
GNgMM1eywADWXXS8NjRpGVBdBULBYPxCqH4gW+eDYGhXDEdi5TAZP0XTsLGD7hya4SHp0s+hNG+9
QULKVLwIW6xpuX3rDYcChIPPzdSgXOKU0TayxWTlV0OupjnM4mVWhos2Is2QdkTXuaehVTmTAbzV
8kdJYq2TW9MR0lxOa/Tz21I19/QeNtZI0dcOFyMY7rRYIalNmzWcDPwwfEorcfKK4gyR5WZm6gFp
+kcZuR9Dg23bVLYtqWkAiVFZeRUCD7XfS4x/PYRn8H5H9uplgmV5JEOtiG1quGlXje6T73qAwXCe
mjZLbFMn6yZIsGAll1zV9oroXwTqYxZnQWaNxV2R9RzosVXnfnAEe/vaWt121BIYXPsudB4aJz4G
Ycrinl/YKp5bd136+Ws7+Pdp7957YbmFfnPKg/JgYo5wXOepUq0tiPiT0opLR5HPu05GfWvSIagV
+64r03Os+9eBxA6sRHz10S7wh2dT8egepPUBg/mt8iiCBRibhJ5cVfafcMdeuvarzKaNqYvDZMjt
i919CD6NGJZURz4jCxiob619xNS088zRnXVa9Nmk+b73/G3vuEfbqB9yx95U/njuekrNPiTKqj0w
3D8pgHbaUbSzJAKjI/p36vmjb0c7X7CNjd19S4mcwA0DW4YBMM3IW9GfVO0OET7ZYeAhQhMWmpbX
J6bgiw7NVoj7IuipbE1sMT5ROtNYuzOdpDDPAEvUSCYB6pOGzEa0QLmxKbVASCW9Ovc9f2+Z5dYQ
1i30Ck4ljnWKQQ/kGjdABg7P9qMrauxlFBK6kTqXKUzPRR7dGUH9FTTepzb6G1E3L33xmETdxqog
XDf5AzKTjZJFL8iWGtfdNp6yyK2GGZ5hV/Mm0u9xa+7CTnxOcHjmQUSN1cNCH3f2oD6kk/neeEAm
cIFApuE4wBmLrPbvcHC/wy4+6e776OkvplIBO0+Jz5NBBy3pLaD3iOwUCjcnUkAdEAIirAQxxTIU
FVcqnB6QYwJFz49dpMyLT2F1c00fD2lYzL0xXXvd69AJxrzlRpjmxa4ckCrKqR7skcaVg7nQFR9Y
/TGk09vrmWcaessnMvMH6jde1h7fSDBa6C9FRgkk7luPIinFeTr4l9is7wkYhkk8Ep+SACxyyd40
jJ1XI1LO7iu3XLseOS1eN3PhRtpFcj+aZOYZzV0rtDlRW9eq59TteQjnc/VsITblAWbdrdZgEXuz
RnLD7Y1UOBHF2rM3gTFs8R2dw7baV7Gyitrv2G4PVUfdpESbAZ+kij1Us8NjbHrbLEcUq+lrVBjM
QXmcK2HvdShic8tXdn2Oqviqau5Gcet7p4KulmuQ86ty03SoraavgAUsRkYbpsZWoBZQGp85KIMk
pbrYuUB1AoQ9J4dHc5Y+CIsy2HlGhzEfMrTe3CUF8nIsr8k0SM/uNovKZe4Rj1GZt6DnE6YeiuPp
VHfIxzymdC2ozuzKMXrZw5PpoaQwt5VqvFOOjEfYMNKT56HSiXfT2PS1rVEiju7xf7oTdUxPNYCt
CfrywHS9coNVRucVJz3KAmsDq4ecO+wFKRqpMVsCDj9gItW++9Z6gN75OKjdnvIajmS0mvDLW2mx
RBo4d5P2rlO6c9KGu9qMEdBauBufSK1EcQ+6wvaXcfU+sHIOg4/5Jn/r9P5RDIBI2wfIS1vHYbOu
h6e2sfcx6OQRUo9GeyIp5rGYlnb9yskMpc8x4DrUpUwWwQGsb3xUTcporJBJrwIPArcfH1KO6436
lXfDPOnqmWZZVz7Q2U9g1g/+NnEEUO5howfWs5V0RDGoYXfSRfoEE4U/FK8idKRBKjNb6znSC8KS
CsIgk3fHaIAc1puGait74My9clW8enHi7kT0HHfxjqV2kzN+rMLuToN9nQ7NuSwr1qbxq3HFEbDG
SU2qhQZ0TmMPa1CwIxy/oxc2zYSirJ0KsSd3lld76wkqXt3yFnzN4WR6s3zvpoTWWW28Y2UZu5Iu
uAA3XTOXRDu0jRPx2WXRXhjFueIEbvXVw0CWpkejoAeI2/nkvI4kcWZEMWC41uMG9BCNHZgjpvdh
FeQqN/NwmeFGpKJfdh64PR6lz0grP+z+E3/0Kx1s8jQXrcNRXJ1lHV1J4NeG5l7r2t2kLW8eFwkS
D21I5hVHwZZWVoeGIy4VkKrJsqnoaeqQbkrScz8SZxdUDIQ4yEyBQ+/bhDHVoCtot+Ud5zW2iE8+
JpFn5PLFOkr+ApqSpn9lIfFV1TGr65HIFPUeXekiIsugTvEqacrG9TnyxBpneBka069wSS/oSOzN
Yrj4mb/0tZJhlb0qOxdoRr3pONDYNZOckFSvJrxarH4uCUxsGbcOiarQ1TVf5ma0HXrj3ibx+nuH
xJBANbd5gg2zL3EsKYgYibOC8T8Mr76gpdgsItlaz8Jdn7zY/YdWQV9u+nNWe7s60h/UKn9zy/A5
VOKLQhelDOt5WLsI6SvUD1k0nRI9Oph6dc2YTsc2RRQLmYOnqvXhNxsVLCCD1L8y+oLqgwu3Ixcj
JY2uu1RWyReDHladIU9GyDvNIEPxfroFQoZzrDAhaOSxuFtPg7GPAUDKZoYTtDsF9nwEN6/KPzID
GX+ZrStNhyDVz3GoQt1xWbRsOlLmQ+v0B5p3a4paZZ7n0z0haYixm6cms3/3pf7XrPtPZ92WhHf/
01n3//q3f/+3//kPs+7/+3t/m3Wbv7k6U2toGsysdUbJfxt1G79h9dVM+/dptvxJDkUm/OtfDPM3
3dIYieGDRyaFW/fvo27jN3TtEltsIhYz+K/+M9iMX9UpCKwstJ2WbaLhYOr+izqlFiWZCqAaL7mT
HTE8PBQk/TabLJguEG2XWZou/nB9zr9LbP4lb7MzSmjR/PUvvwpvfn3BX7QpHmYtPbSL9NKyMUt6
pdQuNbH94Nfjn/Cd/+yz/SIkApfOsT3J0wu9CtkONrH169krHsRZ5ikYfz/+vz7ar5QJtWV8LtIm
vQQoH50N/KppTpPtn7/IP1hpfi4gFAesYbZjar8ql9zMVGDoaclFJhy4xNq29bjCWbeR/18GG2pq
veptb1cN3bqv4kVmDruw1HYB4u5Qj/5ESKX9arj4eT/IFVEDaar5D7YFFTou1mUvuSCl3VYSm8Fh
ViXFMk4mgMao+ItiI1xaegyGtSzbKq74RDq8/efXxZCKjD8qungftoo+FjGShkZU/eXG6hs96duY
O5kCPi7vQ/urCr1d4PVno3WviWtsKrV4FsbZDsuL65j7DrOgSs00qNEpFs0hH7ybXVqHIiWDFr52
rugHjQG236YgE81TRkaMkYk7GQXSqO3GQh7shzobaYF1L9jIBDB4hNt4MP7E1KL9atqXfh8dZSih
BZZ87H9Rq3XuwDJhxeElhTSIUw8AYUkHl5RzjgVm9BYMpBmiR6mG/E/Ua9qves2fl6ZSAZ5uuq5p
/SL0mqYiyDMG0ZeJNh/S77Xhhmv5tQbet+NyHCxSqi3QrlzgobT/5BH+h7tLvjywAlcjw1w1WD3/
ow5H+GXSwbQPLzIox80Y+hk7M79XYHLHOij0daBOC42Gpt5vShifrhr+ycX/dcH69R3I+/8P+r2k
TwixjxEwFE6Mc4bhZLIc6UUqCOz/+S0s19o/3sG/vhJr/h9faRwqiuCIV4q8s6UQC7ZKsZqV6b0I
g+U/fylNs/9fXyxaY2ROngUm8Ff3m1aTK4jOOLjYIrvr6mldwlKoCsCUIz4LjgVVnO7L3JwJH30B
ccs13Nu4LlYEkK+RCqvDy6Cpi6Rv7hzxUA83QlKcBALScCtRq3QIKY2OjG4umbQ+IGVQTfCcRbQp
rWbNWry0+nsJBm8QEYgJ8PVc6F9lx3kk1hcRpU4oEbU6B0Jamp1rbWVqlWTdphrVku9v+OqP7qAj
hDVJFg4AlgcrFXDd2AZryyAIVjn7vrspjIxKqXyJVTrZJH6RwXWNW31pknw4000OzVVzzJRiq+hY
SOzs7OOpHMrLQJhmlK5V59nW+oUIUYBo27eIGFpwKwfIGtvGtebpkFKwNysP/EuBI5uJyH3oKCu3
8T7MbOcj28DZAdl+xORAvmwAbt7qTpEZrH0TrfUYn2qa/3ZNU6YoCRRsyM/JcIyLPiI8E0tHlp3V
aKTaVXGuxwfctSTSbX0wLoWUHu2sjHRMiYeLFRYlJzm1CYFDbr+P0/6k29GGiCiy/eISSGpZG/x3
/PtuSHa4HTYKObJumx78odqVGPyTViwTQ6ypNifMRRL37xHWIyP+Uqt5SBjJcODgKBKsJ5+hAX1l
FS9caZoHd+wOLF5PIrHWVe4cs65YM1F/UvWREl7d0Wmik229uKHxKsqRq/aeQlqRH4Q+Clj+fiMz
nrxg2Mjd2gHZYw0m3u/uWucwU+1pUfqIRjrnobbjt2gwP7sP+eFVNrw6A82heVu7sO9SNdq1ZvMR
2eJqkcE2VRa4v3HHgk3mmrpT9GJbV8y0WosPh49DyTZ6P+6dCiVrmp+x/r/Jb8Ess5ewoeHaE8IM
qUAzlx6q/5L9oSTTGzzBHbnK20oljI4gpUoL3zCEDDrtk3J6HBlIqXyzbSiQ/jiHpP2syA/TM/PO
cdu7QBOn1le3b5rxmdH/b1Lt0mn1TyRTEipznFVb+dU3/rhKjfggb26EA/u0PLRd9NHTbUnBAWeu
8q7VJjac6DD17SFELCOvUmLBO2XkLf8kKsGNp2j33UKMLRDtSeKMxdXvvQ3lw09OFpK+WQGhMPfK
dWmO93L/zp1kZjrW3BZ38mPLHzlpNu9HddH2xlFTgr2TEgngMb8iOzpC7gdpmh7s8zgw7ObH5cCU
uKp3xKsf5Q1p+MEm5nlx4ab7XrqgrU8nF+aXhvaQ6eeLExeE7ckMSuchESAouvI5a8M7Uw1uTjLt
jER5AwCPQo9MEb9doYU/Yxl8kfmrMss0VrWTCwEpD6BuJjDeq8i6VGW59cbnPCbTTtLGPf2iZ/Ya
RTGmP0nntGDFg8PG5Oht0omW51hV92bNsy1/rJGN+hOYimfwri+uOdDGLjBeWZ1uyDXuoQksDFGf
eHaPnr62SDy0nHJuBXSHC/uAE3/X4Poym3QT6tbNJzSlF+lrjkouRLwJZUDh2O502b4N7ZW8Dey+
OFjGk8cMS8Kuqy5jhS3udALKvDo+1/aHzgDHGIPfb6REeZCIZJdEYb8QrGDNBnr4ZmiOOv2xnxhZ
ObysG3sTO5gflOcAk4fOHG7Q1hGZeL2Ku3rCM+bGN+b+4O4hhc7qwjnZyfcw1Me4stYiAIRs59/k
fX83JLmg7JWse2Wp6ju3npmkvOQa6FkdfgIxuX74hmlp40fD0cpRn9rSCKodKgzEfQ51RG45heR7
F3dVlX6XROt4xrRqO2SUCpehuUkWeEVCa0Z3TiL7i5Sv0unuo3SXSdZW59P+xhfSkfMJPtrGUlRX
L1r0PhBEHJF42PX1ukV0FMl47l7m4NpcvhlntLMYyo/e0dMZLbpQlHIiD+Nbafmx3bbbqBoeG7p6
mp28hu5E3q/qNagN+MQOKQGdkm/C0qPp38NwN84SbDu5yDuT+86uXmgT09UrrMtPtPEQ3Cywgl5Q
b4LQ3mY10P5w5N0WFsTPQp27jb2lnUXUDGk3FUDZiqTkpqxfOK4dvaE/9DQTJEXdS4o7F82LJ1OY
Q/ESa/a9pjExx0FXG6+1iI71XpLX8ZIcJ4j1RWtd2sLJgSlgrCS1NEnFI5ViRddd3lAyx0gCzlUQ
xrY57M2t/C3ZjclMoNMYRWMQTzNM4DsmjmsTQjwymRf5K1oOBBaiezSyfsLFeUBzCfk7KB6Lvj4E
5bvWbvORITytLLIwSbkfzSO8jb3m9/Oh4JvPA/8hKMFjNM5R8vt9Ed+ssd/qgUAmyqMlgkcJz5dX
JNGsbUds8ohhN3CGTWrCeMeqfp+nGqUJX68fB4swNq4/qQoyHwkHFE3vEC58AZZcJV+Aj+VO8S2v
optHIq5Eztt8mZg/jzgCXyZmPk6AKsAHikyKMyHHpdTukFUcNPoFbAJgZC7cSO9UvoCMsJAZ3eS/
L3yrfuZodMn7YOcHSC94PiL5BmT2tEJw3OQbF7mAM/PYyiBpmZGrQhf3omgJhENGbQ5de0RiG2oN
gwYAzKR5EQGEqDuEMEtMRl0w24jrF/neZYSGjCIwiWuuDG8beQZBlPG1Uy0q4AINJSm1tX+SJOwB
OAeNP0D/8UZnaeRWfpB5EzJjCmM7UsJubxK0Kq916jKHkxG2ctGQ7PS4tN+Ug8dl+wm/kLHWCmHl
PVEKyGJhL3P88Pr4Vj00g34fBfrvCbgy+lo+KN5gHL25M0H9NRgo5g3BFMR+pgRXQjL4lqlVLtHg
Tp1SE4Hkk+/rB/vN9m7GIZE1KH3QjvAJhFqigKzreWUuYTC6jD+4tK1xnBj9MMOUGG6bgExL7ZAs
BCTqoGFibjf2BgCYlPmd2BQiftBJhaElwwSG2ws1YtlGJzpzQOub52S8d82YHYpVc7I4YaTaNa26
B4wwm5wg9Goy5oOefFkhMVVGVG/GOr/Ziba3DEWbl2767pc6MnfdPwzlusGm17vVRz1aL3TKj1Mj
PqvaOEVVGzEfZxkpx21t0syVVtUhe0JNeymC97hFI2CUW4aUsH/SmxDu42SIcwLPayZy9Tb03RZS
BNbYEPhR7SFmrML+o5FOucFCW9xHW2Yy1zavDoNWPoSVeJzM5mKGCHlr12alidGi6P1puDq0T91J
FwC5kyeNA46fJez6hIT44pAbLuKL8WbXJO1U8Wc5NfuaIKw+dtfN2erie5aDXV2UT5ovPmIwcl49
0YKvbNKhwLfEJfVlVumrVBtOELnmGoSJWdHhH9bs4Updvuh1N5/HOaB/DaUgJ2xka1V9G6Ny49YQ
rgMvYb6qLVUt3zfdjsykrUGofMl+r6PfDenxlkzb/EE5+UF/7cgQRjhPDadr2p2ljc+WLs5OgLac
oSnVAfhpp5QDKWyQuA5N/jcr26Ub+tYcMDXsAE899XlSzW3Gye5gbhK7YUYtlqNU/EFsi7zuonVC
mU8mQ8yK+i8ZnvPOeYqz7C2tGyzvZb5OA4CvSbKmX7BMEk1qv1FoiM8azfVspD7DmbVVnenbZwwc
9MqSwcWqYDZgUU0ZpJjSCTgS2Ho3df61UOznHERqPFCvls4x9JxlWzTP/tQjvsJGJTtaWuTfDCM7
VWX8FtrlrI3EizXYwJiREneODefbPnXdt+jQGDVlxbuIGDOXkQkIoT3Fqnciag3ZpLtjPHskV8NC
nlWc+mBckiuFpV8cdJVv1a+KZC56VDPgvVBFT4p4VAMkZgUGfww/Jy9ifKaX/H5ON0hH3xOZw33l
qUCamLaTo0Ipw0RD5yyjByGzR0gDbrW3ELu1Y3BqSnVeRt0LUJUnBZdF2yMZK8m8J4xUCVdBZV+a
hnlbIJaOHa1syD3hdEHlRNYIKl/hHaMgf2yZfPp+cMt8oPllvLCHZ5nJltTMXrpvvu9F0T01lnUO
J5XGBeNgEsFca1jByb8Y1BksYpfI+iIPbKmP3YSSJD50bL9ZTzFFVbepAbeVIDVImloOVZAwOMvG
/egpx1Yr5sqklctwGODQA8z1x3rCq8Acjpmgkr3AAfi0Jx/2d1KB/UOAX8gnGtHVF1AcnwUbVl6p
K0zF+3Atmi6c91kHtZ+AdWvRWOpbihV0chChJyHnDRX9XM/BFQVjZEaHSqQwaLASU5mLagkEqmWA
ULxbn30k3NmgKz5Te6Ob10AArKB5tfzgUIJ6m9f9s2GE78xzc6R386G3d/DdX0Y3uIR9u/FsHsqi
6ak6CBDPlJwSvb4M/G1OXvWiqZlWxECeZjzOl8A4qZXxrU5uMHea/lKI+hsvEhTXFLxZWXKeEzJU
JJcqEDa/4WqidIlK9cFqsImXLQDFrO1Orjpuja6KUGRHR/ZDLAtAiiahmNQ+CMnNtvnuAwJqzdQG
cmwhx/U1msqIdxBuuWs9U9gPXYggY22u1ErP1g3R0xylnHfLy5t1Ec7NfhwBbPh3ThZ2M68x7l0N
OoAeF/MuaT6R0FG9vccj8rbSeYti5c4ejRZeVfXuqehdpdjEKnAYOIfG077UxrgG3Jhxbmqz2Fa3
uI136hCqlJ8t5nHjVETqVS2MF+HFr6FgsNpvbTGQ3nToMTUCm0ZiQJQuOnj/0oaQGLxaZ7YbBlul
MT7qMkI5lZmYoflqKzd9VtyRiVsPGlYhmFElqydz/ZsLDIFNoVgJY/hwMUqh3Vtxeju4ernCtd/O
DT/8LhmZTUZ7hyp6wyXESzxQyWukWuV83WZGBVy79YVe6kHvzmaQHsopXuExpWS25u44MvojZaxB
e5gx++ILtvPLT8Pqv2ZQfz6DsnBC/6G7t3gX7//ylYsIbM979vXXv/zv//av//4//vs/zqB+/72/
zaC83zRJ4rVc5kqAkegG/m0I5fxmomLiLgW+reJR/vsQyvrNRgXKT23PdXC40LD8m9/S/M3ir0gz
JhYChCz/qbBcDWDjf+x94rIEbqEzJtNtTXbwZRf2D11WPWKkhrcI96BOLFDMlpBI96KtWZfmmuf+
JSjuwtp+x5yOLiq/ksNKnFYQvxodYvrRUI9TT3kTJ/Wecbk7Q6J7zlDJB+l0l6c8PgS1byyzxTNF
GwzbNVaptn1zo+zUAaL6+XO9ljz5zOR9C2Wpp9eEfIwim5kVZZPGyzn1gqrc5ryTf8Wdl2OI6ufF
gKfSSI0vPJUck2hwyJ+ETTHipLLXZCAQfVgrl1oMu0pMsGOleKiANTwf6HVmToIr/CXryvcROeSs
Gdg8jQlyqMCplk24p5jHcX6KbVBGBYIBK8t+Xs+ujFelBnhafE9d/RgbnOLh8aE890AnQd+YOSbw
Ki/2H2sDrkpnWzesaPCdSncWjcmXyF0QhSC7IFHgLSvx8U11/VHFhE5FxpNPNVCB5IWp+EkIxnNq
9A+D1Sdog94703kfQhO7UTwuQuI6sDpQN5JE9AS7ByeWbvULDuo9AdxaatGn8ALainxm04TTQKQ7
8YKhzjYPeCXPs5nlm+RNZVRPxHCg/rTnScE38XN1CtMK5t3Qf6oh9ZeYKgQXaNUcVDi8tT7A4MBp
YsD1qkIMIriiKtub/JHw8j27Kmd68jKxG0knWpzv8/baVwPdY+3mFDXzszD7yHT1GYjxwVThxdrN
p3DtJzgrKOI1zACQ0k6D8L777GMQKUIxR6pCu7NhBSutxhmq9OfE97aFYhyHvrr1xYD5YxxpF/EP
kUuWKZKineqIa4F4yBldc9Z5Rb/Kk+ncesUBM+2JbvR8DCkCPMqz2TgQqqOE+RfqdNGCpa107p1c
j1eCGdiyhmRDxEa70JGYpw5GHKybk9fUswnkJgMwy5iHvRrQV25DDDfI5Rtijrkv0ZDoSPWKMKmW
XoEBxW4G1HsK1jmBC1OrVTIOcGbhU9ioHSmDfkqOZsaOZEJMiTPk+o7tZXBvYI7UvQe4H3+y1u/K
Nh5Z/0kfKeyWDWEaSZkVz6rVc0PTXEvpW1ckCa8yzdtP9bCtD2oEkFfkLTFuFSqwMaZ8kb0lpVK/
vUldm1o80bRpG+Sq/nMWvOVut2yMZKXq5a5wvbvOHY+Uix49zfhQKsVTVNgpwGblQGzjRX6REbVq
iSSfWh8cshuqOL6eaL7TN1jaLoEzSmBKRO4ujcUCNt2Tr9JTqAW3nMfH4ogod+GNLpAiEYx6A1Co
8qwATvr92TSOipdhICw68nryF06p60zhdxKEyIlaHYxx8qB45HgJj4WHbG9yMUlMPSDVRMt3qe/s
bb0IZpIt5ioRVtwumhOWwWrTHyzV2PD015gqJnK6avV76KY7o3r3LePaujQYwDiKJFHnrabHcySb
9QyN5U7psTjRcB1AIkN9HkBtMrHa5KwhwojCOYB4npSp+BBKcSi1wZiRpUZUZMLfoPO74Hro85yD
RVVBA49G6Ibdz7ckvTQt6bxNtXDb6vDzE7D6dy74FLRowX4okk2WiWpWPVBPxJ44FSVVmI66nP6f
8qhGaBKNYp4r/WtqEe5WdvjVTcqpWuHhJxeSpCGnehaldjUZePQVdh/ypbu5cJkDMayYNPKq1dz5
wGkWreLeXER2v86RJfZuT9KHQccKDirZfITl6pZyipIcqmXHUTnpfQkW5eA1mq9DWi+6nmLUQX5O
s2E+4JVOESbMcqTxGF4r5ilQ4zx2IXWCsFr1kIyjEPWy9mbqA+6jNtdXEQuIFkrUVdK+56gL+nIT
wSWd2RZIentK9x52jJ/PPzaQ9qrs2WgVLtYQPtWkROSxItXkDu3RCCVunbIG8wmaAOfKEBiL0Ose
RQ0gTX6AOgClVEFIyzzrBerZLCrju2Qw7ysElMjKrEs3VsxjpO0/jK75RFRQomDcT1+aaBphgNof
lndggHzDsEb0nTLx5ls4G7QBAs08T8EiowZ07XUZZyf5hbWG6dAh1776gRGB4igHTT4KhuuzDAT3
bUlgW5GImxZQIpN0AR/S8p8GxGdmUZ7ohErV4MkOzWdFRGc8phNPDyuCC1hvBlCd7kPHPRVI3iIn
z4CHrkVqVufeEwSx71rUBfInjNMwQ1X60z+fQ1XF48/b0FJcjS0X2Y+bmZuIo07oM3+r457kuWHR
8+hmZfnxZ9cUY/AUk00Vo6uO1E4n0QsfhxXklypDYFqrFiEvPth/B50ZK9PPhqw0OZBfjuu4Vkix
4rIlXHxN7gCqfdVE/qxF2Sua24UcHUZadMBCAbPNMd5MU/tWc3GnJ7vUwHgrTC1fKGpazHumL50S
AE+E2FB0l1CLOYbDkZllqcpZJSdKSYynv/8bueNk4zrMqWTsoP2QnxU1Z8BKUqLYiVEAk907Z0Lv
9awM2Vummiipc855RC6tZaFEegSkKLNbdCHNQNNiNMPUwpk0lQQtZzGa/rsOD2ogbbOO82fKGezp
JkcbE9yAKletrs6BvhXoeCMOn3HklrOhbx+Mej5pMU3oIX4xbRHOAjAMNGQjjrPlomvgZpTxeJ+W
p8pWBJbf7K0Me04caf6V0ObJP+RWbNrOYxCKC2srlgJdwVwPVrDvtzXBiAxPkGIUL51cDn7fGsvm
oVcboN5EUXVNguTWGGe0IjlCB/NJmSAW5s6zZVCzFWo1b3ne52qkLuoKZPpt1OTst06+1ZbnodLo
K2MEFo3BnNHSd0PZChZWEr/pTx16i30QEQnK32xnsbgA8uXiIDA8Vmg5Z1Dh+pmokE0q+lIrgFpW
l2yqAbI5j0ZIXDfBQ59ixMJIuGpJeoRtzPOtyqkwpUHMQbxeawKvPifyDF/ylbhAaIeTqQACrteD
Nq1tHHcehUdj4JuJ7U91iB9tLT0YBWe0dsK3gV2MQ3cJhR+M9zwoqzeY/f+HvTPLbSTZtuyI/ME7
M3f/ZU+KlERR/Y9DUii873ufzRvCG1TNo5bp4qHyKqIiUO+7gHuBRGZkkvTGzM45e6/908UaTxY7
Ou0ggvQp6YRvwpgUVeJ9rDA9ubHN+a7hfBeuuzS+5qR867TTDvjBs7Tns9ntMqv4aWAYWjhOTMzg
QxmSQB8TRWlqJ00MZ7306NqY236c7uPM2HoJvOxMnPVq4uCVcypkBHCkwXbVDckrdkESdkLjrUVl
ya8CbJJcR5p+ynLvAUrKuKyVi7jRUmOpo2EKG3Ezk9aHVhp/A218h860FhnrmQF0NViH2GTESj+W
saYwb+fC2NW6rTwytjiIAoYzC+eyN3UeO00VEO3Clzh/yKEk/uQ91c/SR+5pM0LQWczJbjDa7jYd
taNfKla7E32yjh3yDMIf/p7HPtPMBY28nSz7l7YdjvoQvOuNWLkja/40xARlZDFjEnYaY+6fLD9a
6azcVUJDCQkzAK754hjDJ4c8/kC0iDJm7To+Pysdn214oYtBtqjVE+PVsyJoE8RnegzR05ZUQyP4
AWJ9GWrBebIUMZpT7xCS2ZRkzX1AVKJr+KwRPOiFf5+b6XUi3FNQjE/txPrmzuDd2xcsWgJzm4f7
XXOxzTBuWvciW2P2ePG7+L6e6bTbGXmQsY8bDlWzcWdN0UtXZW/NzEy4Mp6EVvWLCL/DWneihzqK
P6Ow+ohTYipR5oNI6Q3joSjwTcw8llPnP41kkMYpBBZKUczP2bCtfYgrtn/RdQ3TrAF9Wt7lFYbv
6RIw2+F+0LVz/1UJPfhG6rFD01OGSky8tzW/9o52HfhsnLydb0NlXxEBT82MH58/aRvnSOfkT//m
CXCv46U/yfWlW1pfMXch6Dj9DMKfPWnKVMsvkq2cqM/4bai9NckIK2yUO5sM1VrjK+gBwsj4jRwI
lOLhsTDkjq5sQS7Q0YedIO1CW5CBZvLNKS1TBolD6lfLyurtRRJGV3mCXy4JshtT655IFjs4Znw/
o6/IZ3K4OVIFLaYnAlUoaCvckwQuxBovQlMdhpKul1MlLwLj8USMOmONm5oqtiiNBzsZ9rkXfTjB
9ODDCtI6Yr+dEZ02xjs4dffEpl8XItkHdOhczttQCOrys63UvRM1IFzYomXisaCKk4BTsG+Lmfkg
p9EsoJ3J/vJDtNl1k2Tr0R72TN4YcjBKrdvbIUJOHlf6fWMFt9G4yIjVDEW6tDX0bxHoBYB8L4ZT
/shqaz+Wzu0AvMhpxWNc8F9o7GlrdGwBbMDVkrcgvzd7ys/BYApduZm+xM6bPPPBN5lNKWBEwaIL
eOihoAL52FqmsdE0HDuo1vY4nG4Mrb4r5Q+Nd2L2xMtYO+++xTkxj5u7CIO4Zt6F0rhoE8jWzi/p
jvs5CU/etKIwNRa9y+i06AEE1NS2YfoeRdOuT+a7bC7xSGNIHvofVVvQjZXue6B8HfPETiZJIR86
+9ZneY5ocGq4yI2RsRm4GMvDC1XAf00Iyimy22GU9x1GC0e0JCtw5owjCD7hsBdR8xx54WNYTY/F
vDFbnvIyaawFqjMi7Kwz0M1DIR80nFzd1K+NoVsbo3HXwmcc7qgGLy1mn2zKrwzdxN3n4/EyPux0
eIwYrguyYxfOmD1XYPzzKDgW3XKgvJ4q56mJtC2R9aQQlB+5Xj0NmoPgYBfE6WrO6+cCeFXfB8pb
lLprPDAPcfxZGwReF9wPqVX3GTVNbr5zzCDAecwxlXfDBxZr6p902s2j9zz6jMyS8txq2pVAMo8w
Y93CrCoCQERtTYFh3zuoBuOxfLYCzg5FHWJ2IU92wqe0o3nxgd1tUfYpSZLC50QCREdlWVb5gzNR
x7pOxWlYMgVoL8yxtCW3jpF/i+nWeQMR3UcAYwvKlflnCFTX18S9l7jnUWj7pCx2Oo8oh6PtRaAy
qCMwSLFPQzmL11IzD0ZcXJnac4hzp00Z4ljypgC2Y2vG2siuK2f4ILH5JrCrk9fiI8FA7cWYVOrb
LluSxXIOQvPSmcwfNPfakcVVGc8/apyjhuuB4MERQiFNRggx4DXvQWvaq6ZpPtM4eATJcVavLlKK
vdvbNxohJY3mvpFXyIP6I6qio82Xc6N8K1R8iOfS4HAVgKx+ie/s8gWb2N6IxnMo4k98DjjAxw4H
roPtptnnqf1UWvZKh3eoZ8NDg60KTfEDoRVnfvuqoI50AuOit+N9SJxsMB0i3U5XkdYYvIhvfZs8
aCOj2WK86rCIrPrOude0dItmC7xHXRDvED+3tf1Ot7lpsofQYrwGsZnTTU8x2CP+cB0EhgmNCMRj
M88thIhzmo5HHK7vczLvyivb6W5ZBt7KKX6xid3NJv3uy8naoAHVwKwRTrOl+XCtlUuvaR/iIb6h
wfhBwBXKgpFwGqzzwTRlFIW05MzyhWBb0MU1cjmPllXnGB/5WME9Gz8D8vAuJkhtPChPiajeEiu+
qZgrl/106Ob+XBbhtUp71uGShvYDociME2OGiPOJTtadNLzDaIHykh32ofmQQVpp/C1Jj8s2FYei
cnfupN+3+L+mMr6bSnkowkKBDBhHx0zVyoTN1vF4cBI/BA1nIXRtwUOGe/aq+7heWkGHsFmErwaW
Y2avL+7o3Oj1PoZ8eoDQARIrCbdjn4hlLOpmY452szQKymbu0M6I9beCeD12mGpgGxhvqxISQsfO
VEm0SyJ8Ll2xzuRjHGG5s5aMILxItDw28qdRllcTm41ZdFjGg2hN9vSBZiVIdq+/JJZBl7W/ZVj1
HtTdTjo0F7KZwV4opu1YXuckT6yS0YqWdH42zK4Ofqxd6G9CTGr8QyLDz6ongwjb2pTFxFIYN72u
Vcsk5K7lORgJf91p4okh5q7z5SYxMF3GBu2CQa8fKHHu5ESPRQ+fTcm3RrFWl/1VO0EGm8i8MCzK
JWNCUFf8RDVktz/KxkfLKff0m1+8pnjvUpq7syzvY+1WMCgPKmQUbaR/jgUXqUHckHMpQYnVh8jQ
rxxRvHuz8leab1oW7FFsX/VcMp63qyzlpphmwPymgc6h7YjeOBA98GIENl5bWsqThNw76E+uod9J
Uk1k6j3WXKlFTQcnpOr2+pHs3ttMaDQxszcZWoemy6jY3I/Eby6iHx+I9rwTETeW6hfaCoN5nb1t
PDuODTRMTfgbMb58dQKly6prK4GFxA6bqPizAJ4Hc2R1VJ2xcWoCu7LihNguJ96vgn7CSrr26/lK
04FpFD4wb8daillHCWXlOglw8avb/vRGoN4mRIDlHMRvYcdwS3VbuxGUeOv1t+zKt2bqpUv+K8Tz
+fVtXBZPBdJEJsPjex+oVIbsNIDNX3xV68KNoq1BTMxXs0HYH+HILmfi300KmhwV1L8MTYFltwUU
LazWTW0Rdk3BUIiODFJfQilU/eBMh/U2B/o6D6DX5iSFLQEBkvUR33mV1qzz6Fq2DlPJzH0nWYkm
NeXwqCGwgO7Ctu1zoqqc13Lq6kUpfDXfAttIn5NkEEEswHrwrwyNTp0UuNM7UL2Lrh3XUWVba8tI
CJXryg+vJMMLrOlN5qD8yZ2153SnrA8RAKhGp19mzaL0flKXy0UzEHCU0EAs/c9mcLRFZzeUNAZ8
9kD+nOOR151igT/w1eT96isP1g0kn4C/W9uLfwyQfmPS+W44UOMYQZ6sIRxlpjDsb4YDm1jWOUzC
ghMQIe94hsfoPbFp9rbuTysarqp8vJD5fVTNqK+P/v+Dvr8P+jzHxdTyJ7Dqf/6v//qvXwd9//r3
/nvQZ/+HbaBk0MlQdYwv49h/D/qs/wDXa9oOjjObCeC/DfqAG4F1tbnTUtnQ/s+YT/F9TRenkWWQ
7/z/5DX71aGjgqOpKjC8mZYwv/kbopqmn7CDEHf6eIpi+2wPwVU+/y1J5ctn9U8fhaV8c5JpplSJ
1Kb85tiIx6aok8kLzmNnvCOGmsz+FPfFK287BMKBg/9BBhJIpn8YPO/QRe6+0LsVPI11mZL3HHJi
SNgdJV0NSzu0pJn847b95vVSxrM/fcFvF6INBtMaNL5gjm5abz46x7mnIbeODIPhIxiTlgrDrP7y
qb+9/J5wufs8H+b3JIHCD8q2tvTgrNvFbYECUUbRe1r2pz//uN99jKdLw1S32LS++7CCco6sIOQu
e5pNyJ0JSRE1sQjEX5xJ9ncDi7rNHh44C3MQA8XvI+PEqghOprVGqyl7NYbxZE6CQqMFNpMt687d
W2kKsrfJl6NLcCsJZGUtl3btgbldY8GeDec49vXFqrjnk7PnZhylu0WAxSTjbAMkqg2c7FbLJE07
NFZ3ypt6JShaTNKexhMjgJZf5tgXV8+fA3IKB9veegQzFGABaYz/xeEmv7vAvn4w7HwolQanqK/n
/h8zctbfkJOxE5ydWmzxBq+CAFMNgWcuIW9KCzpa/jqo5U6Jj6veP4xtslbTqwHAYty+FUN1CWtn
Y8xQizknhgjxyD0nS+2sJMCzPjwqQbfTuHtvAKdoYXExiHH1QbVWkVyil9kTbbmJdbFhIrg2C7Gr
yA0DHUKyAF+JuYMVoxxNPwGkxvR5Bps/HaHwi+ydNlc3HdnY1SC2EkVlY/ARRYpNRSUrTei1I7mf
Cu0QlCb9Codm9fjXoIrfXkKho3bQDZPVUT28/7iEFi2FII6S8Nx7/jprWBesdJ0X1rmgj6fpCTik
bG1actOjxf/ze/HdR/Z19/7x0d8UDjnDPz+x0/Bs5z+M8lzr7+p/hfm3rfvX14IihAB43RC8G5b9
zQfZl7Xpa9UUnINk2CnXnNPEV3PaPJPgARGvoneD3i7PlspPEHrp+s8/85csEEvy+ViXHUsYisf9
bXFr0lCasdsGxCjjt2q818rYeV56qzvHLKYLZTNN1ZAXdf4apvYpB+SrWjAzrrreVgSmR83QIbuM
qz9/MZP97duqyxdjN2ABtKQwvudrmWGUeyJSq64AWVqWF2UOISp7pdn64zBhdfDELu7oL/vTYzCW
Fz/hFeq0A1yko3KcDDBcHZhnAim5r5m7vpeo1qaNVzz8+av+/hqyS+ILd5DZfE8CmY0KlOVcB2cD
/ksxLzM7A2cfXhGRe0tC81Uxk9aH98HovYsRP5u9dR4MJdnOV5wdrapmpnHR5v/B68PuzW0lLI/v
5drf7i0AxYaBpR+d0xYPAvPKifFfXTZvPqte6cWfzqS9jm+FHv3liqj/8L/vmLjkEfsYugEV/pel
rxSz0/lBHZ1j5ObQ7LQDKIbHP1/1X3dl9RkcgtTyavySHJeYE6HuSR+dQwdSQ1ndVo28t1JSHAEd
BujWew0Q1tj95bn8zccK1Mjg7D0FB9C/HbUHLXIqitX8DJzzgZKUj82OAoGrkzLdNzv1TOagdMXu
zz/X+M01ZaLImAmWAM7p72l/WMF9RoJVfvb85lkjNSbLWA9H4J6CQ1HVQvnxemAdbxUufaTux0g4
y6zV7sb+f/Jg8V1Utr2JvZn389/X5WjQhqD22/zcIP+oHXtn+QxkMRq2wfxID7hZSOixlTWcSphC
f74Q1u8vhMPBmPOKdL8fjGZnngTHUHhgSX470BBF/b/TzFU+MlWt3Q290r3Iilu3UH+NzLSrLpGT
vKo90YkliLwas46Ei+OR45rAEvmsqvt+LBn2JusYG9owkiCV75LgBVjqogbYOV48N6YwpmUe5iCj
0r/lRv260xkc6XVP98hKQDCiVsN/7HROJUThe3XOac/FuDLAw4KxB2XzB9TD2wr3iHKwEHLLvJbD
z58vqdpGv72uqp5AbmiQ8yO+l49EOQ/JWNnZWZk76SNtA4Fjpskvf/4Y43fvjm1/BbNRqP5SUQyy
GB2hQVwQ7rxtLRhLMDCndpUOAidsd1IHpYmWROnpR9K0ryKTE6F07qofIyCxrvQPxSw3akMErPMX
37j5m41YkByhrgEaSv37YgmaCdXQNCbnoSKggUbvUECb7Anrwsk+Zus8Ebsgy9ZfnI06XY+iB+a7
Kp3iPawhtjGLDuqBoQwp3LpA/+tihzCSv1QFvx5LWM5VNYD40zN+qfRJpyh484Ls6+FXZZAyDanD
b+Umfzsa/O6ZVFZz1nHOJq7z7S3vWt9o/KLOzsHIsbvEOC0lB/S9ekJkbe2eBqcQS2WO+vNzYv7u
OUH5yomE0pjDpVoB/vEy0EPp0wmE2Vn5Kb3Gu0+qYOOzzavCIIueTIu8djJAlSmM08ejMbj3uRv9
8M3+sejGDS3aZR5Oj2olVMiFiJPpbIndhClC1qyOWX8mAmclMbjpJuGYO2sM/oJC+P1v4PJR1eOm
VOX7P3+DIwZIpEGRnc0SEFqT3mK+OY2xveuNqgLYlBwl2Veu9reXzPmOJeBAhydSdznRuSzQ7rcN
iuE+wptBz+mLWusp/enX2TqlcE10Qoyt9Nj1HO79/Ig48aeIrbOrZ3jrh1PV4BjlJUTbKHGXKztj
GoZXatUcrO4ZndAhzcNVOUM0vLa18tm2wp+JicpjdACnDUqsogywJy/TNuW72UV0onBLhO5YrLws
u0tMEx1AX6xiQz/7RCHEQLLU8UiayZEm7FXCvNHs6LbC7GqPhHBYWnEMtGAjvWRNxsw9G+Mel/et
45SKUy6XnTc9KsSAciN6+VF3A0CU5mNogGgPs1dbw5kj+H8ntpaP45WTJHLelU+SB/y6zZ8f299e
eA4jLOQ6x9XvJ+lUuL5tMA48T4G9g+FOOXdlMdmORbaxmLb9+dN+d+j0LJp99KdNpNjfPw5DcOGb
2hAxXZCES+JIbemETLbcjhPYDyzGXsFimdvnEAQIA+FYQ5RIqByPXiGai6oplFWyiYN/Aaj+r0nN
X8/2t/2EYzBfSiD6IAjx28LBuBQElrD4atpMeEN9aNPxQrjtMuqcTW1aWzfoVh2lf5SJZcXx4e/E
jN+sk3wFNhmH4gZ73bfXD6Jk7s1aFp/Vey9ltp4c1q9EbrRY/mX3NGiH/bqBemybwiMJjV6K++0H
j7ovm9pgRTJ1uGZOtOwjFJShF/yskGoEDRG9oTyoxzILtYNB58qdOLeYdwIbpy+czei2qyQwz/Zr
h1ImjqdzqV2pxo/fWVus1wRSgEDKApvJQG2f1Ys5jeTMkEpQRczqxG7O5HXI5TUi/VHUVPik9vSG
vG6RA9jTDeqMl6TvT6GZHq00ep9EC+nZNdfuoL+rV2jOnI0oMh3m3nU05mq6FQKFpMTD8Jx0cqvW
hhEnrRWDnh2rZZyWl4K+XFRcVAcnktFKs55I276YpJ2m+oUUdFj12qEcYXTYGpx67UDKOjVa8zwG
KcV0t1pNNX+gk4hkxK6ls5cwPRIwRQZ8o1iOU7CQ6mw562JHF/zcddZTChPdGrHtovwdCe7gIdyo
AwtU7VU0YFFmQesrMhOk3NYZWAMg9+qN/zpleJsyZ0MLh1NSa68ewxVQqg7J0pjFmX7jkDYXJr0h
DB3vBhU3bKJVGdRLZZZXZ9pp9Ndm62wb11/GKw2dEYeJexR9X93ABFqCRFhWIUf1OxIKoVz46VoV
0FBONhMncRGnay8VW3XNE0xQMZ5jx8apI7Kj7ZkPRRZiIHI3kWJslMFDSsoa694KhOUh4AHC6Lgq
0hRWnrNXvwiHw97CEP0FcMCKrnAectbWqrmkMTQaMnsX+2h4EDuoz50id9WnITJcuZ266dHQr7Ni
XmcJiMsge0X8s7ZxyKl/NaaBFDT2uaZ5xHCYFtZa/VBVW2P2While5id8iU59CtmlWBccUswyMlw
sfFPBi6UjbTYLornekJOb4RLz6++rKqO8pD5fDEYJGYW/rBE/dyi+SPyoXgmP3GVWmQFcchSlAjH
Pgj0CU65IXZlbQAlDTxzzUuxrKdtEqGEh3dQ+AkGUu+jj4YTpcP9qN9Iq7gJjPqgE/nb5xcHl3rs
Ju+Ox8gozxe9k/1sajaUGM2pekYt+kgFscCoXYS+sPptV8KN6Wp/0TWwk6Ve0DqjxqsYWQZJqy/V
qWSYwRJMprLVx2x2TRBcWVpycIbqKsemlVuszcgcZVzdBihT0rT51+vMEcq1OEziJZ1yeZXOUDlY
FN14evedYpOknVJ0r+uQ8V3gPmddhS3cZrY3Ek6QMIJqJQfltC1JKdAfnX4bRM8ITTOTtmLH4mBM
arzX4U7Lj5ZP5u4ArmCXddqH1U5bbjKJD0etzm9FJHYoJon7kJvpZ1SgatHW3Opjzphb0+7ySD2n
DOqQffRaf/JBC7iiBq3F8zSAMeM5NkW4jS4OtgD3PrCQuqBZREq2KElKlml1MyPmCwx4Jhoymgmy
DCr1nrVw8va2zC6q/5nQx+3M+yKGAlnnF7X01U74rmBHIeR7azjkCAEC7HlzjiRJPclqZ1dNMXXy
ZaO8r+lU1uzqqrnR4g5ttEc8FY9TYtJbQ083rVvSkOLU2bQjKDG+qwiK20BUz4E+gMO5q+L2FMbU
lAO7EhSPERyrauX4XbZ2SnfPEgzyEQissZV0c2IPVNIhlXLZtteaSxoa24zo5MZLY0AErGWieLZN
hQ6AewvSR0sze1Pj+2zI+OGyKUJDyYKofogRJ2t0ocDIt1N9nDyc/ipXDoiGWpjV8jUJVI9ZxJqW
xD9jj1NQpa3VI5hWDeZWHmFKW9oOE25NxiGoFk9ejjY3vEQlKmKfzxOg+HXWzRkeEyhPZ19Bh+WF
mbv0WGYlk+9gqY6FahGOTbEjRHlPIZ1TZjSGOka5G3UtwkDxj3mDM+OxwfWumgBBQaYyYc64iCqS
Tr4a9BX/Bfgo6qcORn2R6nknYK4Mab1P7Hl6fpxZTqfQ2rY136L61Bw6YlzawTF3aNmO6sHz6JbP
c3+SvCoNAgS1KtujuFbgmSkXvNv2NiJOVn2MqtPcqXxVDcy+AIokgWyru+6wahq0RwaRLWOnPTW4
WyYcSzMJBb1Mj0JnCZlBW3AL1ZY7N9lP3FmsPbQweK7UIpUAOrErxeDOcDjnl0kOj8OIScP1ejo/
IFDQLCKQadaVP6LqS1YZCg43tXb6SOlYxchpafjDbDD7pdqUDP72pH6Zr92rDbLD474MOC8vbDj6
hTH+UIt42vvbwdH3eP93xl5P7uLo3M8L8ZKFw3RwRPjeY/gwSnkpS3mv3ifLlmTD9ad6duBcZHe9
L6AgocQujCf6hF9XKgS5ytVe2ga7u2Tza+gqZHm9cxIPVAGZE/R+kA+8+naPnN8jqqhJf3C6ve0t
bltcXvTkInkY+tk8eygUJuHeD9yKxnLu1eQO/461UCcONJCwYnsXN5p/X7n9fu7mY5syPCBowJbE
ZuQ0WVLNxK0R8DfbDZcwQb5/7KT97Kbpg9k3VwKR3Gwaq2pK71MECxpZ2QmMJjs2iVYX170e8iqW
j+UEA0bXjvbazLIbOTTnOB03VcA43u6K21IwPJr9hzbB9qp54URTe93Ict4MWn6y6X9A3OhO9bQC
hY6jdybBgQSWRrui5Xdo7GJtaPF1ihWotiDOE+FF6YEFy8d8CFdWzm9C97eytMExNzeTizbGwC93
qpxpkxX9WxKHaNeLS5I3V72fJ8sO8D6YjNx0QNCaur4Ka5QomQ0/Yh13xSXOgAq4Z83XJ7ARXrcC
3DIiGnHfOs24T2oFsAAiPUKlNsL3cE7XPhqnqWlO5ajMf6CYjcihHTEZNjZChjxVo++jwlmYZrLO
YFQX5NzqTvdGStg7hHP6P/W9P3fwG85WmRym6KPMw/2Yiic/0J8hsp3Kzj2F8E94OZ4ylyqirVed
kbyNrXtKUOQsjIxec+TpPCvzKlLWgqBtOcgxiDPd5Jquwi2NWcIOiq2yjkYA/KFiLiBNHgQKFjFq
Sy2hoYmO/VDnmr0UVf4mwgDdPKjiOESQZR2HtR12P6wu+1GN1ryI9YGnKNskqtRyWm1vK+Wy7jAz
M43XnPe/J5Z6GU9js5lNpOokGeC3mr11PHZXWp4A569qGrgTwkrMSzJC0W1vYZMf9BhrlgGJx+ZY
l1qEfJAJvcgLchxYYkwnIrG6xqXJ5vWZkfCYMTQjO70f2RCdXRUCPnCH92ZIeCFY8rsIjs5UFy8j
8Xo4O09DbN47Pf4Lj5QCIulJ6n2TdrItW8LAnZ1RhK8yNK+1NnuO5jrct1P5NIzu0WqcR7hVVBvh
dCPrGJY5Wk4p4Bl1NZNxVX13KqoUCdQVmroZtF2za9OC1ckq4btEt6ICWldcK1Si0T2LiuYVsaSY
IPMX+OWnVpTHmUxPiYGkGo3rwABoGeNkskA5jhMefD3m8A5VejmYcBCy1rIWdaZfpH8Iwc1wrL9F
N3Ss067FkR+8VnH/6iSMGGs7XXZ989jhNVFz2Z3S2JYF/NOCwxSvNztl/Jbm/TFE61cTVSUIdAo7
SRxSfE6y4b5Iihsv1d61WTtmbXsmDmI/djDRzUq/GCjBDKZH4AUus1HfTMK6FD7hrWa0Zly/zHgp
zYRMkjIGZ+84cl30p1RtmYlJl7iCqT955bOXwlez9mEyEJfin+qcSb/jz9dm1V13kDLaiXRKehN2
X+GrZfc0M4jcJJ+ZOgWSDcGcyeyiAp9HniJK0tpMd9I3P/LhMYubgx6Od511sjF9+UN6N0fhzUyw
4DSzstiXyUk2WsK8F4HiyCmDgPFron6uyyR5ZbOj5PKs1dySC9Z6l3nG/WpZNWKqrj5SCC4xxyCg
l+IwKbkm+KCUp6BmUS4reSII5Nja2c1g1o/EeJyLDh48+Qmtex2CU5wZta2xfh8by74jZfLJA1pr
h/aNr2knEZt3buE9zGm2x8NXrSKhkk2zLb+Ow2/6qjXVjTFNGx+IC8Oh+/QKGHxv2z/wJmDsVJdG
Jo914LCKDFsyXokH9fGBpmDY0mZaEFAbiOQmLbr7Xnr7EMzmogrCTz9HnzuEa405/zjfGc68sJkB
rAgntxatnn4G/fgo83Il+uoRRBy3uCcsoR6xEHWy+3lXSee2rzVcl9eG8N8HUSLpGqAqlSJ9c+P2
JtF2Y+oQB2i/FoNz0Au5c3r/Zhjin1E3rLzUfEhDniptNG/KuNlMEbst0LRFbfdv1Sw4Kb/nfnIq
om0ZOTuatTdlzuWXpvsj6fDiytSsD5p9IvK3Am7o7EoiMxZ9OF473qqH0hWN86sw4YhaQsMjj9zZ
mEhWH2Fn6cYyDJ4drT8ALnnICtBcnkbGQIAEOoBIIonCHcVDQRZtzOBxCnhPCJerVHKSVt74c3Rb
1DC+Zqm9hmO0Ynba4zHEpNFgGdM6/9Rl0ZsONzDEgcr55dEPq0sWGoesUC6CPb7Kvd9nn3YdXwOh
fMmCghEnJzQx4KZtKSfidzcPMCc0u8SeD32fbXyCE91W+dkjY1o7wv0wrCtEHXiTZPEWx9amnqx1
JI3r0gq3ZkDS7Gi+lpZ1qkztYlBhLJyeaFHi1xoSiD8TVbD3TbADWVQtMPqt7Igzuegp08weY4R1
I9AprztCfPFb0ngx9GOa7yp7Ouc8sJqHtwU/J0v60utdTJp++ylI8kUPnW0mG1Uke85UX7WdDSJm
hJchDJyHEQfsbP6o5J0Zedc6TeR6ZkAjS3INRn2VqfW7y2P+SfEcaebtON+U3Xxy5vQuYQjA9J1Y
sP66kPl2akhmtMMYGidwT0cep4bAoY5VGdvi9UAYY2C6y0rGDBI60gNKxOSaB2MV4/yY3Agqk0nW
d43t7oQbrMoaV6xd6Tc2PliRDrsmHB5H+Txj3FwVA92HKL1EQO0WRV5spjFcJcJyF6QftU7fLR2P
GEMyxg61NpJ9QB9l7NoN4+kXzfHujFQ+6NW8Sx3epqp27vTyiVCi2xLezegAONJ6rCcpyQk54X0Y
4mgCUb8zwUpvB41z6Ty9GQVBDVPZLOX46BfT2Y/jZ4d3FdJlO9zYYFzJOJzh3M3NDA6N7CM6cHya
6FcUk53b/wjhAm775NYtc1oEet898TO9wXtWnoQ2IzciSOqntmfTJQgUEpCybN9Lu/6psUT2HWIx
KZ8HLx3Wes7xyU0RbnY0qksca/haW7rO7A570c3vkx5tkbTsCnKZa8287ieqgmK4yWvpLOtWv5jI
cBqdTE89fGm86s7IuzciCbapAIsVJ2jfh1WXwdDBmvmRE9lkYrXVmwo6BDE8GfmotYwf5oZvX43X
PQZpLmz1kDMoLbuXLtOfIhY2RjuPlR+8NUV6E5feRWrJjXzW6mFYhoSLa7r2mlreaZjCB5XTqTJt
DXIiM1teYt1C+Ftq7/3cPMjGuDSFwSUmeWDjxYD4qnYdWhE+SC0mEZEcjvFkQfW8T+FtDx0Kdkbc
a90ZR2xwHJ/I3IlWQ5MlyzxBTJFp24Q4yNI2FZjw1gAXRH6DtWEmjiTPIAS50TfqL5Kuv0OOYSnt
0VJLScDx/I/Qyu3NFOfLHi5eZR5US00NHwz6pgGOKqP2IUWKjZra0JyjeqKl7bYnCJ0gfwkBF5su
+1cNmDoJG/LwMYIaLnV0a2Rl0crhrQKcWbhLw8fMXOUp6Lz+RAjosrfEcTavLSWDyouLAosmSX4k
uhBH7bWqd52AKjBbr2IiwsoRfLLX7vxQFbd0Gprr2LpuZuRiDLwUBd9ncZj9l2Dyl63NTIc8qHXG
FbGAtM6s5PQqQqrigE6vqvY6mrFDwa0pbO+usBckV9yFIId0+1pBiVWRXdGtDIjQYl5g0uXDqkPW
1QLmMQ7zkM4Tnm86Q85maM2vUa3q8YLG2q9GiV0vR79D2GLe48ux6TKqOWlT8O+qyngy+uc4oDNI
X41W32iFVxEduhJCkpqZq/br3Ic/gtg+ZsO8rv43e2eSG7m2recR8YLV5iYBw42oa0WoTnUIKSWx
rrlZtdz3JDyHBxgwPB4/eBj+mBcH7xTGO4DdfY0L3DyZqQyFGLtY61/fJzkXSx4MLoFBP+suUnHJ
+2xpb3mQVnM1xKWGN5e3OHgfoBCyYKmzhfLToXSCgqd8iPCwGOFqfr/nRl0clQ9jl3x3wjhLBckS
ICI2NDv5ppF0NXCw853N9V7oVG8yqh7QmdNFHcj+gG4p9Gcnzq6qsXeuGeHK9teFJraTBn5mrnxI
WjwqY87Jv6bVbY485OGzMMcl89W9firi7sxR6VFQJ7IKSpzU+nBArbvS2dmwiF3f2Ej3Gsfs0XMk
cJy/bj1oj1kRfHd0zOoQPqJuQUkW+4J7xJRoB6clVEcZqalc5sMqnY2Q0qcDTCAvP9083dqDvp4b
MgB5iJ5jo+/St0CODBPZzRcfgkjrn4vAo+ht4+xiWOurCeYT0uAASIa6nbFwhBQtKOF3RvlAQouZ
/qxfaRGXI4jJjgPckRkjupc/qR9jLK2mq+XKu552ubQOMBI+9bHXFzSmqB2J4AP6Dn4bhuMjeSqi
kNmK6j3EuJSG34eivzhhnTPIWzwMYVUucq6J6DKx/6ZdoHZAd6ges94M3G6HECUawF6NYcPQ2Tn5
QUfJ0yLCiYJN0J5HxrpLFt5U0XZp5taEcykxjLlk/ruexKCKGVYusmojxxU75FvKLt7YgCNk+ZBx
z02BZlrRdJqcAKfj+CzmWqLNIzHHIee2SaJVDwE9kNHKmbLI17CPfkTtI6fGeDHOWYlROwz6+Oxp
cpOI5i1O8PyFoCg5BFG40wx4RBQdOlSFgEMt1a5Gy7oxF/cwNoDCPT73Gvd40RG7s9PrXLScP6ea
R9lMZGu9JHnW2rs5SDpHjkEy/epTrnLK1qXJQmLZS92ghJ0jjOGjmMh21w5MpoCp0FDiRG1+isl9
wWY4WPRW5ipgKZPTWHPcgEpBN2j+0FW5s7EMyDHzWLVwN1plHMC32O2Xr68zYEUwkgOEWQld15na
+jddxr/rbM1Nz9+14jVbxZ6X0NlydDqM6DnYmegjcxWPLPOq8cFamLdxCi5mKnZdyi///Rfwfwn7
/KGz9qd45NCIxLQBcd90WVydnoJj/f+Q6PIIcwlnnqH4a7BqSAhtgZqKb4bxZcCw/9WJ4XgQvzto
7FN6W45r/zPN9R9jE38/NiEhGfzuGfgLH+1f/+d//d//8l/+Ojbxz7/329iE8w+b1q49Bx1IqOg0
XH8bmxD/kPR8JRm9eRBmNlD8Junhd3TTkgxUeJYluBX+fnBCuiQ1PK765j/9Pf/5P/2h39386de/
d+YYuvhToopWJO1vyE7EiUgKMuHxx4/NoAIuvhl3Dqd0j4YL46YEFGZU8dXXuKOL1v52xuaQ64Bn
a5cOSPGpR9AOUgZDI4E4MgiPkzSvJH2YKarHU9UC/a/plyD1rbT0ZFbvk8zhf8a7gPJB7PnXxmg/
bFS9XhWfSS7eRUN/aXR7lQC+dHwbMwTaw0WXiW03UPZHyeuCohybE+fzJTfzY6tNH8Q8mCK0PRzW
q6lcG7l78TMUVx6rFT7Ym9FM14jJXOx1u9hSVKLD42Atm1C8A84oso/AdO4rU2yytHgoynY95BwH
ZPqhhucppikVZNVz5+RAw3I4RoO3dFpEoEZ4Z/QjNFm/5aBMHS8/KtuA4kmFEoqidszBTTapRrEd
gEjLTSW0rxai40XrZd26aLkCo2tYg0sFcQ8FpaYFMoK4BHS99hilo4GM3a1vn0JVrUZh3IlKP7Zu
y7A1jA7EufgdjcBf1W2/Ss0XoYHUqr2NRWXbxHzHN+RW3VG1ybtZ85NkQnRTNto+1bU7L0sPubUs
hprvo+Y8nR8Dr7lWY73RWxf6AWCXhnprbRTrzBwfTSM4mJkJESs4xL1AmsuwbDJk3H2Cp2RGuPTC
u4W050dumq5O2wx4p2UXby1itTFYWUidDbtazbWPtPI2LXEnZh8WecpRXC0j17q0xpWC4Gcq9R8c
N/QQdewkvXbhhcmrl1jU/bLPtq5/DH7/FRdnFakvp4m4jg7hMkniI063cxTmS5XZbHu2Q3uztW5l
mn16bAFBNjLyVkLoZOoetijVL9d8q3L3267xTrbIjkRyNctomaKJhZsaMqPhfrsRcu6+uLXK+dCN
aEeB6okhwUMcIMGrpxc9AP6hVA9HEFXD6B/7NtlILHum6Db5kB9gTmwYx3SxnThOd4oqFD4FxArP
6R9YBO5q3KekFtxxYkSP43UkdbIP9d6tzFXLdVl1jNzq6mDk+jbMau52IVBA4vYdg6jIF7D1ed4q
JZYU1/YP2X/GGP0szH5cHf0t85PrnFcTrUf8fw7YlvYz52enrHylXMZQUoTpdH34TF5ij+B+aWxC
DleGRZfQah49YEAK52CPezDBQSjqZA9Uel1SAANfyC1QHJqCqk8or+0U/Eyan34v5UrLSLMp8UwL
cavXfP2p2YoypFIFHoETzqmpyr2JJdGcbYnUHEGiUchrL9b4VZVcjjPsigP9/NHqT3GYn2WR7Tqa
1KgfuDAcmmTqYSpoG/VM8WehinbXjeoiivzdA22nUVaYMDyGmB5BRC8NzI8TBkirTZ8NjJDexcEO
aQXiBVAyhYJ2V2KP1LBITtgkTSHuU+g7BayYVv8SurlGX33u/WadFPmmps6LE2PrloTSHHrm4jvo
cA5UFwAQnJl/dJ2+1rFbckTcQVpIqO9ynDz2oBnmx0DixPTVI9GBU48ps8OYSUJjOc7kXk629NtG
vJoSv2bks/7A4sUglWLf7OEBMuLBezfQosZ6beGhdeJNbsX3LXPynYqebEM+TsL+PkcTYgjQJlGo
LW28nw3+z5KOS5cvclA3i9rlGIonVDIvrmb6QP/pYRGlAXMgrpbAcjT2As/oiG+0wTtKybzAV6A6
906W/n0gIQiX3VJE6FKuWSAPwoiADSLwcYu7UCPEwSjsojGNjwkncY77tIF/kOJCtXGiprhRRxyp
zGztfJypVXDQOBA2o7OOg2xrSbGpKMDGWnHTeDwDzDUKA2uEiZUgwTbEzFpPX/OT1RgVfwxgR1AT
uQnVA8S/3cCsG+LOITxas+6VDvvRxP8KrJrmsmZtUeZgbtUQpcaXOZwxYo61MMjWXbNIuBPGCkCV
tjEAKih7vBZFvw+nHcOzWwsbbYGVdmCsmdYQ6J8tz+OSe97Bx2Hr47Ktf0ltsdt2VOQDuzlNWG8l
9luPwi6QyYWeZtsxqbfp+NDxYJpuuKly5p0sHmkvvFkuRgibLK+Zg2RmA1rWnYJJrYhxaHg8kmDc
1lP/oDzGRrSnvG63eUiPyRyg7Iu9oZUfolhpfkbmqe2gvSXdHcPt317fHnzLBVZIT9hMHvpYPMZe
+qZqsUOjRFEO2F0XXkrNOIx1FlKb5BVBIbpNOEdM725cUWTeOLXJvjLdkoC+TKbB2qvuI+8HTOnX
CcMlSIXnqYEH5c70FGOyzKVhvNIZQ4Nh8HZG1c8JtOZoH+0xfOG7sadjH7aw6EexsLLsoPch0Qnk
lUhP9OkkeoHRoduN5XCM7f6SqmCldHetTTW5SsgyIC7TaK27DgwmjSJCvCxSi8ued420vTbhA7AA
uqxqQ9IarR5Rebz3rYvo0n8usnpvSCw2+BuGbsPoxrHLmn2AI2Ia1aefZU+2SxSvk7cBv9RY7svC
PJejATI52bpe/yjdal0X5UWmPBbeuPhhgDb1M2+DyXyVxfp+1Pxtgfynjy1OTcl9Zf8EQX/n9+2r
Kwe4c3I90nnOEMKniXUawEEz7lfuW73Zl2a97DhxuXAOICpoPiMK3sCQlfXsIT+qfJbf5lFSjMu9
4NAw2EK/mCaRz1Md2c+Kmj0CnksuPKrxfBjFd+vQG9NdcyFxc+c2HVvR09LK18V0tX02pmYE1Ak7
kY0LWtsTOzThk/bYRhB0korjGCqWsar3Y0IDzgCsIYGY5dVnqeyT6+HcAtvlQYfiXDMspb7Ti6jd
S1hMcEHig1Pq9UKLyudGO9e1cdOn4uTl5bkjfrGYwFPGgcWnpdt6nCAzw32KXGRfvEXNpD95Az2+
li9DdMnn0a6fPdAXfpV9+C0HkilHT2oDuSrVSxJYXwXUebeNLyALt1JEOF3UgSL2xURT2IRfdjlu
oVf1KJL6mhRJ1Nw6cehtQtYiezGUnnAyFA++4cLt1u9c3vc8Nt7QqqzKZgyonkU7NWq7HARGIYZt
amkLYqu05t48rTn3ZLnspj65roWxwNEW7xLl9uDTL3QtbWnF6Xc7URNHi845asmEo6dKnMrY2JsB
YzJ1dNcuaYFX3lmjrubRXU+jL3+QX0LJF40QELRjWr5u/qXbd1HsUbOix+d1s1qeMEfApGi5yQP7
XZYlta2UmbTujov5octzdjzzZepccADGQu84L4Rvne5Q2YSzZ8Nhdahmes6xCkFrVDTOgYkrAHXE
KjdebYGn5BCSWjBYNKRNXfI8huQonXNq2T+bFhifPmn7qSif/I5swq/ac7wu8Nu0Ju56G0zFFOxq
SlYJNVA667Rm5+qxXJl1vJpSe0lzZdZTiZVpFHd1kLzoOgUgP2O/A5fVQ6+s+oue4jPOzZ0ckp1n
Fy9uHT6XZv4jq1ZC07eisvZjLbcaUVV7Tq744VEOwVaJM6ALOp0C2OW3MTa/pH4J4auBO0MXUAW2
61NtgahDUkYbesvyneQDmaWNRXEpseQq6LeDMzDVipraneafYZF9Av75IXX/vUyqU9aZ+zxoV/6x
87qj8PTVRPdqoJKVVBGsN/NYOcUqA9ZOZ3TdkI1Mbx0LXik8tEfEA+3sy8RG5jIlMXrZzSITBK5v
Uxcky5NmyfysgA1hFh3xPeugUzubVHTCv7nNOWMsXeN+mvRFnWrbuGk36baFxZv6IQeZZNV15S0t
q/e6bXdRnq5yy3ocGn+TOMNaDPAZJ3E/1mwSSfRW9/6hs8alKNrNCER56Pky3WZU5ZaOZjP1x4gw
XlOOtzEdb0Y+nRpPEgtka3RJq8TxM/DWfd03OwqA98SglCnxyzUbQ2JdzpxV4U5r+9QY7IEpyUvF
fcAJvTe65feDHd6zIC75LLUGYdUU5FUz/qjjYe1YNlVKiSC+O0cFVyINFKofdsnCMYZvdSzM6Bwi
NaqLZofZizPtzwB6XhfD4ejHVZqgk47qFc/EXa2Gx4igchpvlRmfIKzh2qpo9SXQjcKdTwwv4KQX
GtU5zt09nUgA/neplzzobJZDNRwa3d90TkJ1r187Ybj1PExt8m10zoHzXMExphY9ZD3WeeexlS9E
gzZd1j2oOz2K38rKXmntsIcwdZcb7lbC4GxIqsaFd7LsieSWu50IyXvcI0WU73rCoM/Sz7eYe7cm
rBUaGbsEympcjptk4DBsh8a2VNaRXJBtaceuYomyR4h7flotB8u716DtLDhfHpUW7wRnw9A2oJKv
o8nbSt9auSkrrUjB3RF8TAcPzqmzc+N0TzP7UzrqnYJoxQVtuppqWerVnR4k96RC20VSU7rPOKzI
8elXPeU/ik9/U3xinpgRa+PfrT79r3/57//63/7Hn6pP//YXfys/Wf+wXKZr+A3h/rOS9Fv5yfiH
A7XDpKBoGsD4qWf+Vn5y/mExgwvrwjVwOEuPUuq/cTuYcwLMb5mUoXS+4v+XI1o4OupV9K8MiJni
zwNArkZPRUaluI5N8u0VBGXnilLDTICrolkDn30DL//+XY3u+s/hjj/UvAAbUNP6w9QHQ2KCUzHD
TpIROutPpWIzH8PM8grzmrvpR5603PfrN26RW6EB3azKLwg/26409xqHNdMOTjb5t94MtyE2sARH
W1qcnAF0qWZklJl77cv37feofyND4yxNs3rxk2FWS/UMJxAmCDiRr4rMfA0HdigR7CYS5r4WJguN
hAzM85SDf5CLm8vo5tBwaMsnZlDCenobCioltKjMrvfWURfvAZcpMl9UoMBgLBEh2ksazw8OLzRK
PrzBvBlWyCSDtulVQ/jaBD+eFhKpPLk8rfdvXZDfDyPMiTC9c4sa7GJSfmlVuKEm8RTGT3Vehmu7
HZ9Sag9iAqZY1JTORXS0A/dHQoa8dV86hsOZirjUnn1KJ6JHgCBUDWA2ZA3M9qYX0zWQTO3IGbC8
9ZV8lsFJ1LwrvuaxyZW7qUURE0XdMdeqM4R+TjrOUY+eEz+/SMkkBUnZHI1dbppbT2TPAaEyP2LK
0XK2WbofXHPLUBU3JI8AqPMwpNS4YtKckfFWm/VLyjks4SXYZfJkeJx4tDpleCMn/xkRnov9dTKC
th4Zx0pHgnYpb7gv8904WOupuaHCfihDvKWxT+c+xKNHGyF/bgmoA8tPDq1j71NzfDVJKzSNOFht
hHWAMGqftLeiaa81VFQz+9kVwVeO7gJnA22RRN3zZ7jktf67BqyMmhFKQcPZGk100LpmWJjORRun
I8ejHQHEY1Q1n7y/l5r7ek+rMLXcx7giw2QP6/rK7M6JONa5dePXgoSrRtMpk2iT3YFN7k7vNbKc
xvg4VLfET26u5sFajogLQG24K0bjLuaj1tfdirwE46t+e2fo3aM9GbvK7KlrcVsf4kMr8Y3B6E54
HX0qjm7nvyY1veNaxJvO1Z8jDvPkHfZCfqFtoI7BFhtR/RKh/OkZLs2p+ppP7isoRr8JzxYu31xo
n7qpHlM3e6oKdillv8KU2xPSqhZDII2l8uBLlpa5aR1zg8hrnU5PtooeYZ+mI+KuybSpOzIdoVNV
KUouaZF/kBINKcmlw5RNN12Fb6OV3gfjveCMyEHJtREjwRIGjejKDyPxTgiVzqblvvgyfe1U+pn0
pFdsdWc08g5BqrnsRXWfRfGucLN90WaPlpF/SRu5WugDUkeLJZP+ThjxxtcpseQKzK4vJTet/rNW
wXm07aPsBNbAQxCUx7YZtirkMEaR2l1Xs/ATBnhECYL/taU8tb7aDVAvF5EWfTBqvaLFqdaODB9d
sglxzX2DmqRYMG4ONYDOcUrgrnnUHIVSh+jDkjIp5lPrptr2h22UxoKkN2rQ5Gq4xa5x8h99IY7M
V/PD6W55Ec75i59DSQp2qIhT60awpj92lV38ZoluXTn9innjx0h78XTjZ8K8OWiP+m6iTRhWIXDb
tlJLPeGJSZKnJKieKRO9+fMTi1GBB+CaV8HZFRVesulNZehFWycBblxw0+oMrihkPTshOxqQ5iFh
VIQGenhHlnXLDWNLt6HgiKbXy7RRN01QIC66Xaj3Vz2pHuBE2oa6Ss245lL8HCq4Z91Y3mbGEtze
7wmS41BS3Hcg3w6aceuod5jOU1B4G9mF50HSmhi6depMawv562QRtE2SHolX8ECcg8mq78lmNfZZ
AImREdbli9IZ0WecOABJVLjScA5RYImFyNMHNx3v/MRZ2A6IWIC5N899rzqgfo2vlvbce2/zJzHm
z8aU04dnYTOCjLMV56oBcKdrOieTrWFhFOoQdvSAE3db6/UVs8qtmdBszjepCX1tErTXFJKyb7Tb
prqMA+Iku3mvzfzeqfmh2220DLTZGAo9VMAOlqRU+HaewpwqOOax16Qytuh+I7yDfBqr6F2NHA+D
Tl4CJG2ZNI4y1p9UT1az7YZtlHymMYmurLpUFRNSQqKe1H9MzviW6taqz/jLwnPf/GwKVyYd8E0I
oxAipJk29gqw7bs+lh9JuMlFdxvD7kO2+rcoEbGEpCBp9GSzT8pTXGwaDYrNhAGr7DBBk16W+cW3
SQ7iAzaWaV/tFQB7q3BWYdrpqzE3rsI2CDiLG3jkcxdsaa0gF22cuxFne+14C88jZ0Z7iYTUCu6s
v2F5w4GR3qVBFC/0+qHSo9cImuJqJDJpo2A3o1tQB+s4zc+NSxss0ndJPFxDk5pr2LxkZDcisY80
fxZ/X1xMvp7bPKo2WxCy2o2+vsmVe98N5lei+oeI6GvGZ68RMlxy1ikW8fzph7s5preQ8llCvFM0
4kSXjp7BuK268omRjJ1HlbkjwGNTV2gNTNtk94J+fAnBOs5T/tCCSS+fsAiKXHuwk/zgA3kM3GId
ONHR6Ox7RlgO8F6WkShfgsp/N/g/TDulARMAGMvLXnLPafYO01h699FM5v3kIu0JFTvD6E6vyXAe
a+Pojt65LI2Lk7U091vvlbbfqo+TjTPPaKJJIT6WMWqRaSTuImsVJdfa/BAvBuRT8HCbusQAUn0P
Y/yoBKOYtNQAN+rgYL16V2nGMS3wGvkpDSvNMGGUqifUGekm62przvl/IOkdtzEwBlH1H5FuEkHU
MDxWTX9oyq1QtNuRwClteugSFrVj7xd7Ionvxahf6wGAtHvL2+BTyeR5QAsD1HNfMKGk2u4tq417
JOe5Na0HbvsR/Z5af+nNCYNJ/czY09pIy1kt/Wyh5+BVE7Wwkp8gnDdtED44gKl0BkXGJn2tbqNi
aqrw770h+xgtD5R63HxN46bynBMA4wuk3goNU33K9OJT2HSMzOLKzPnNyG7R4HWLttd2k8pf4po/
yPtjVfHOyohCWow2KVkurLwm4t4bFVuQuw1UcO0763OU1nudtJhhZcgCpGOgQh1qVMhlrSb4bioH
mCZFUvg+tWbfzK4oliogWgf5iz7sVqWOJB3XNquQGbuFm02LMQs/ROg+ViHz8UjiV6MyaTcBR58z
b8CNy2VppKhBWTBjjQOysg/kHygX8Pnl6su6Ql+0ZUKfWdcSTaDcG0Py4ZKG9YqEpVpAvQEX4pd8
yo3VLzf0YD5P86RrIJlTLHWOcyZOy2IE0FliAGJ6f3gT9ZubV18Of5GBydgeKd4H22giKwaRaiFM
PLY9VMmGLzFZ2K1C8zC73pum1xaT3z/28RgtBjf9UfQJKZnqpoICsUZdY+gy3BclmCEQA4Xp1KTV
ZE8n2oJUCmZpYhisA9nj7CtwZIGhi0vlLc2WkZ0+VCuM0sNCaG/G0MZbvTV4dRHAgCrwFgSjZ1fO
ysUKHNkTK6bzEtmMDdfae5ESBMoNSEyRusuEf61ZjDcIRu7QX4Ber/hCTByddSO5Ayhr5yDMIE5R
WCuw/YVUPxPRLX1fgSyv7igmhZcpQW0LrI/AHjTEai18+Zg6xg0OsI4SVwLyV5uyGokw2hdl44am
GKkjSze9tyzoPx0Vf4cWrgG2L+YIcJCQ46rHWdqhgg84AR9VwfAGwq1LwAkZBQ89GeU95j4PROKI
mwHBfgH4PHS097RDTjFhgPZU+xMjhhXOkzeNffFLssVNijBlflsarXzsezZKzNbW5FKsT2zoC9F3
7vC9prH/2DgVsxhtdValyZxC57BqauocaQyca+IKBOTVKpibjYp1CnUJjHk4QfUtrYWuxKOGPrY0
1M841r7atm5WfmMyXxHx2XKYWY306Ds15sYB7AZ/bF6xWf16/k21xwaz7VLvUaRRuZk/E0TX8beP
n4r/GMTuF93TSzpL3efXG7j1rcn171//ct8WMdXDETUAv52WPCG9y/yANz+885S6z5UtUXyXJXPu
/lBspq56p1kUUzNN+enrjyLkz2NM5k0wWfgqatypb2JR9bFy/HoaOsCym2SOOolgRFrnF0ubY4Lh
gPSTxS2QjQnDgn9/MJu11NHBxRSR1qVgPC/V7M+skyvXcd9YhMv16FXPMcq6NTaxZxrZMXbp2KJJ
xUgXGA5OJ9WrnVrMkIkDxsdog9zAXaRYqCeGVKgCV+Yy5XwjEZVRHYf37nmP1CeuSdX9SEb/0eJ8
aviz+hZv6bLX+PO5kXw7tomK1mztddyPR6+uHyJUUC2t4oG3bTlVFznkJUP0RMiInJXZSBvQMYit
1eGq+TAqH1kLP4+OinwOc5fc4XgbqNdW9U5rWgIenfldyTE+Te0mposeVWl6n2uG2EVmZq2yx2bi
2szsaXAeOIDohNRz17zSlEGeUPbHxAtozLfRoa+MF/qcm8AY07Xqa3cVM4y4mSbWlRyi1wxymXXb
qpLJqijFXrN479EIrk2HkSRixmtmXiwWDWrdSRwt5qe2D/C4zM+W5vGM6CYNSlenMwAbqgszdy6K
a0u06ZzmwubV5j2sPL6GD0WGGDnnwonJTeIPg169jm3D6IeufYGc4BVkPlByW12plGxMPuR+Wt/Z
2L46TBuLoZmWys7v06D65e9WTp+s3Nq7kEK81AzMmnP+BcnfsqvtcWlr4XORlxObYm4u58+81n0M
OletRiFvIXmzbJEfmTMZPS62vVkzAT+P2qFUJ5w7jOD5/Wip16jUx2o3OOWLVcTMwFUYsxInWs7b
TV5c085hAChmk5mZOZam0VaI5BLjwJ0cmkvGVrKKjBqJQCXNfVtm+zTBbJfCKq+wpezjoIjpIMUb
kULP8qQ8uXTTV/MDgn8HykBiuWs/Z1qob8N1WbMChPOmU/TikrJ9SM25KFLwOqBoatpNzwLYh+yC
heTn1OVfDbNsS7B0j63GUz8KnuIunXaydZ8jyRveA46IQqQdQ1Sc7cneS1ucrbG6c5FJDGXy/euh
QJn1TTr9dV6cSUB/517vrmAGLvWOvSyeNeVkgTIW16Vnq3WR20xiZulH6LrdInxSkffo6myewM6X
DdY921F8LDxCtI7Pw2Dll2DguXEfmAuOVk1cbGKoZCuleHRkGVtIhkfa/3jdqfVfkwJPOjlhzmGs
UEjWYacsOXDMj1kJIGLeXuPMxKWYH6JWraaeCINv56ck5d1iTNtsrJsIa2D+ivEC9qnY4D0Fk/0Y
ZFyi5hXaKWWz0Cw2/nldMPXvOvIZ0GZ6vnruDZIWDu2cFRWgngFKfskYEW4oFCSWO3VbUAnGJihQ
XeGmFvsWw/ekj/6OmvcP2MALQ08+ppbHTXSMCs9AH7eK7+PRbnix8UNnUcNzzm1SPuqp/+KOEm3J
9NCeU2IKYY5luUpPhVVRdSjo4NJKxWBAnKprEIMUEVOq9rYe9GUj2hvjHloxrpwcQthY3DP7tekC
ZqTHAcsiPO2sems4X67irnrLbJt3+luZ067LaADrSOOavc7VaWzDTTIOB2R72zSVT2rMnjzDOTnR
U6EqMvnBHW5Jf+FP8gYt6t51PlHy5PhDpA+dPhYQ2PDjsPBoLA0YeMx22ISKeolbEYcRsDn89LnF
DLyeCO6zLK161gR/mra57Vy8JtkJfwCnr3a9rb/b+DTd0jpgP9rZNRKcRI/epy65aW2+m5h4KWz3
4rWM0nQpQyy01BK7ule+hpoI+jEzzqtC0WzqM3Jmrbirk+jJM7/r0Gejn6Xnw5MfAyfROSdATteG
WC39Rr3rhfk2Fv4dZx3OGsGTqWXEKFR+caua2ZTZnbHR5xZgWvqg6HNU4W7ObUjyVAlmHdtcfLKx
IYzR9RcZRxuca+u05ahvJ+qm0wnsFJMvZvPDU8kmLs2lFTLMPTDqDJrFeCo5Y2Xsjks+na9FhOPd
L05mTeCv4yhcyfRWd+7PqACE5bKlFM+zMXLQpnvX795q7oJWb3w0ennLvfpHKvsn81ypa+BXj4bT
/w3G5y/ALiEFcD0AeLolbWr3f4xsimxg6CLV6xt1CDppLuAb+2Z07hofM1dX5+wibgx4Uv+mcK7P
WdA/1s0lkE4PvRyYb53C/R//4biSRlNLK7/VABQZ6bhoteD20KhrlaBFa6Zu2RnduPV41OMgQELk
ASFo0IHbAXRNk0Zg2mbPE/Oo6QgLY+RMKGxtWtWsgI6uOI11F71IT3rgXgIeIVQ1HI0T3TpHvbFB
hXRLmwDzBWOHXKiJ4/FvtHhClm2dlQwPZ7eWyqYeJ98NvXykJ4m5LDSPheTidhRHfb34MCCJOTkb
za/rw8zGzGOr2fr5Ee7ZqwBlEjlcB5u64QkN/ZtNfjFjNHiJiq9YZpW5GfzuofPYZc35pIM3jM8m
09zMGehFsxoLFt/JDtZ1zBSKYhS2dAAlpAwoxW6GLgKGWBI5zKgwNt5YdIur8jVxOK/Aa2zZOw9m
iKtQG6/zOj8fht1Av+sm7S0XVN/SItxqgcahkGV63vF0nCOLXxuNM5/QtJzHtiZUFhYPbcCdwva+
dLP+DiqeednAbfibp+IvNEKeRsf0MHc6hmD9m5stv8vdd24SeSgYytsQtfYi7Kyjmji3A/vxG+Ki
xnBse8g8hXGbd5eRDe1vXsBfgv+8AGkYrqDABGVMzr//uxcwuS2QjTEtb/7I+t9DkqlsOt3crbg7
L1j5Y66BCXcAzhEzS2akRqzL7v3ffxm/CM9//nAAr4VD79nS+AuDUMhs8BkGxg4r+5cixsJMmHPp
6PG30fASlNW9Ui+c77SYeuB54t4MS55fJUpiFmrvhe2rxv44pZymtZEAnyGGl/m/mhmPyjAfsr2m
KTeY2Z9RM0cRWjYkChM4i0TxMam0blfW59H8P+yduXLk2pqdX0XRPjowD4acTOTEZGYlx6qig2CR
RczAxrgB+P0OMmQqQhHdtpx+nzb0Fvo2T984p3hLVWrZbdy4595DMjORGPb+11rfekhjqo1q16x2
euCdtbS9lUW/w9fmh3pm15RtpVuTy4xELxu/4k0VN3rEkhpn/twMKMN4gJbhrIBPFsTxNE6P8BN3
uNWJ4EZskRQvZpQkvrpYXiznSdd0SiU8eC5/rDrc7C0KjJd6rD6P6CneDBYvq7r3VY6YjJs5ZfmB
Gg7uvDB2GQ6MwQAdNsnxbOrTtVqkVf1yZ5Jgwm2BheYOZh6PBOa/6mxPDM4i6m9YVLJrtiKu7M7l
LzqVd92aDTQxtgj8SKUtN7/+lj/a5SGBeZxmin/tBzbf9YeTzZ99tma0j94YrKPjvLFW7pS9VbB3
1Dfr9Bi8+E7UZ+0gt4QN290uAX2RKPY4YCnqiAwSO6yooXZ04WSywXe9Zu2yrYY28A1gET2ADLxr
WXJta/duqZZL0vscR+6XQMBrESyQJfANMqdU8vjAR2e1vWMFpo8EXtj9qCRX1Hn3RtF8KdRwQSUI
1RbbJSKk3iepADjhiXKlZgiv1Zv6Ac2dnn06fzRuh+/aK92R0+8uVvcnV6trUhfhmDp2DVJ5P16t
AFhcICVxc7N09RuwCG7vM4W5SXBeBG1AbnZS76XMolPN2Tckmzbl1vhODWxH9rvWkgiWghAPhk0v
xReT3ajDtKLp7PyPiRD/xCa5xekmsSuZF3PWdsJM3mrOlXHhpLWTPFgZtBzlkX6Za5O6tMq6IU6f
Q3LjUBpojN5A4MB7rPX+caHnkFzv15poH4u56D5R2yzdW4K1Snc5YNo2bkZDVv4mm+ZQRlT4ETNk
XtIRzSPmcQaEiht1vG/wda58jPaNw25CXZsWSYl1kyn/ZobhIsK7RP+blzc8r7T7THASpxWvRiD3
xprFUZLd++M26hI71cq3jBNrPZcFLbsBuP7uIY14Cqv9ZDBDZJg15ig6cHzRzg+j23wpl/pLEaNU
q46zFnjWsjAirCzjBi3+YCSxs9Jnbld6XOlhE3DPcXVqpxNMRNPCPqdn9BmSTatWs+7cF2b6zeF8
IT7qk0wMznRnsP6HrWVzLxDkv99nHT4DiJX3SMkXKmNKX1NcaT5ChnZOA3fTmd6+H1sm9zYLbPWj
Gqo9igj/I99zsuAL952zY3Ba6pkPJ9A5R/mwa6byWDjDk8DwR6kV4a4g/wYNbthoXFS9vEr0DEHM
N14XZvGWmR5Ss181drsemDxOONtMrboaHT5VytWZjNr3RO23qnx6VJ9JXVHMdF6w3+3TMlu277eS
//S2/L95W7juf1FI8z/+5//+b//8b//63//hv3xHlurnw+t//Yd/97bwi3/zthCTwuekEMMqYmWx
Mvmbt8X5R64el3UJcae/uVr4/6htxGXCyhlmr1rd/ulqMT1KRUhG8t/clJz/iKvlI++Umyf3N1cl
9eAgBTQ3/niLW8w2Ggpz6m4ySX+XvS7od3MgJDlp+a0H72SlyvwJ4TMW+aEekrXOGKmeyktj59ex
eK7TVz8jVQ1X+i8H8WfWF0X3/Msa5f2d2fBwMb241O+4H9ZqdHM0XRP4/U1EHlTo7ro07zM06Xak
TjfRp+9q7luOFciTdtkto8p0YJYgC8U9GCtDHub+EP8Gomx8sOO8vysPYDzDOsPBdfThXSXtYHUM
qPsb2yTJarPsb2uG4zlHTubf4DeZa120MhwdKudF/8d1+EMm7gc/kHL7/HhQWLjwymwfUO59Sx20
v6wfs6oumZaPbKeqEnFBMynYM6yN7457eAR9mIBymhO5y+vgZHVYovEzQNPqXGLSdiSgAJJjgLlT
2XcVEuPv3h4g5L9/gyYgCTOwybZha/hgVzL4UtLIDcQNFW/rWQ/2OtwZNuuMvnpWA/qGStJVi5vo
iGmUfT85ZrLZHbPy3iJLAKLMSZ6XLGKOZexdmW4tkmWpkNuGI9sZV4Fql4UP1XyrekmgvDzoWo54
324JwKx1e1iXjARtqBKjzUK0o8MSs0kv/HXLyDk37mEM7DQdd62wV2NvhZFQ9WILmsrg3rXdZrSN
b31Rb51+urLwy7eC8YXQegikeDyIOZWd3GmAmWsByoA5tz+028gUW8pUB2ZqUsR7CMkhe2K1qg6b
HFiBNN6M3D913L41q93btCEGvTzo9PYMVr7tbA9k1bwVrRZmclwPrUvMDhN2K3BPZoQyZCy/186T
GYhviz8jXZoh4NwtZKdDUNL0bAs2mMxpsAtFLLu5ps+9JSA7XQ2tBqbCc6JV5ZIAoMkjJgto1yen
qj6b7hxOtNhTAs7P8ADib1jeS1s94S9YDfEULu6LFdsriw7BoHT3kk5euuemEbtTsCkzf9vX0S6v
WBW5NDBXcKF0fcPjqqJXKgqcI90K19xeDhmjcl2ft2kQEQq0N61BZxvAzZpPsZjuyl0iwizDzsLQ
6szJtT3VG8eNWA3G+w43UiB3WfBG9WMoMv2Isn4U9saxzL1WRtC0S24ABsNmNqPmsCmIYTG2erXt
6bHovaOywgXJxXKjHTbT68WZL37kU5RdXTzM41lf7ivr0fMLIjfoYByrCVNxBSe7SZqbJJ9utcV4
SJL4BsP4oIKRd8VQH+3+OKv8kTDCXMDzrvoNHcprvUJpT9TQh6PaZCamfpqTyqFfg6OjMj4nRvTF
shi7joOFicNLSWnqCI/pNodbk3Mvkan1te+Mz5ir9wMhCFPGYdU6Ia7ldV09TlFyNcViP4Ezs2u5
hQlxYotxVoPKvKEzQncv3CSupTdf5ea49xbv4o/cHaDnj2l+YmZwW9V8X1yTrb6ELqydtKYc3f9U
Fs4NSq5T11R+9Qd3gJo15ptR+reBHwBtM3iTwUGW06anJJizDZLfZLQ7K/laUXSasp2ZMg/Qbnaw
zOpgSvdUHUa9va6K6Wh6ob3w2t10LBem4Cl+IQ0hOWDKPhdRyDDxBpfLrVtYbApNneACa1Oo11uz
Fdct4JBctoehinB+5xt5knaziyx9a09st7xo/KZF9JVLZI35qu96QpKM7RY+eDddKytXPohP/gCU
LrYvTgd/zwaa2QEh0l+rmCJif+/5w5ZF/4YqZneda/o6gX002a9izDZ9hBBfBxyfHLxXcSyJAA8p
1auy200L6GQ3OnjLIx01j4to7z3vSS7RWrjOC0mjbRxVG+SEK66EdcpF4vszyS4rDMbXYFi22WvG
WIj796rl0hM21pHR2M1BdgUpBMiPeQqS9li3MenQJMEWUX4LHNtTHiBQz85Bh1pR+EpqrGSz6iaF
nJt22WzytG7DCfOZ7amkbLltPefOiAkL9cZtkE530QLRSN9QtTmKL0MAu1DLsAeKTTENe3VXwBv6
WhuSW4tfnyN/wrBCVUAitH2RPo8Mdgev2RCPLmAL2Wzei4zYw7Tqh/jYVS0zch17PRAkxsr4cFpt
DIVtrlzIbXS370Ew4yGxtmLJNvh4tm1aHYH3hjM+yczyVsLFv96JA8gEQGBcG+22joy9jyG+avN7
mFddPON/KrfQYvEtQJCemzCjhNhcPrWAzZB5ztRdytxEDAtupDvfxypV2F4GJs6LERyzYXnQlgjD
FmJgc0Ml9rMbQLqyRB2vpjmf1ileCoJXgAz7rUAsZBcCoWKQ6TVbmJ0ttHBE8ejIAg/8R/QiLBCX
psQJqXsHo4yQDCuxNuMN8id4Sh5geXnVtvLZ8spjCd21wr+ehraKwjgFI3GLYvDMvYAMOQ+JTmtx
pJMtAD0fLJcS22na5CfVHiul+Zly9HWiNyudphWjDZuBMuI42EiMMlGgUfk5bgK7O6iroexbYp7O
bVLPAHUSsdN854ifSXG/CbtQSdhEO2YJ0cqGgySineAca61vA0cwYG/mNO2lMbRV8MWJlq0l22+z
Zq3jzOLcFgRA2tAHuc3z5tN4zTRzvxCe0MYpnBeXnonu2gRZZOBBcCfSmp2zr43mpow5k6LxjCP5
FStml4nrKoHs3CabnNRZPcMQQkwtvPLK17UbSaetP1N/zZ4qY2DauURIOUDxTcJ6rxyqDRfrlQVP
uMWW2SZQJn2ddKRaE5TpuU6ycOjq0O60tcdJnXQBJJNxNfp4jnnwNzyh+pHESEvCKUj3rrFc3aSe
vEtoDXdZTQUZoFTDp8th2LMYPLKqYTvc7DGKPMxE7MHTaAhyeVXgDTEWDJyAwaxZ7m29PY6a2I6a
eUwKEFqNhuBGnhSJE3PQxrCp/MGNB7+fHA+wujLbejnBQNWLzaI2GIqtO+sK5YPhlnZq68nrjW3J
iob51NF70LkA8pi6dciR3pyHTd1tOi3ddWN+WniS5bONYXVG5u1WFobYnrRXi+pn4yxz6v2CW4he
WsbEhB617gbPAtmhdOvpd5VrbN1SXMdFjhOTvOcs8dg+CEJETWVTGzJuaKIEJaP4NPXe6CPANuaV
I+WVH7wx6zoFbnSag+qcL8yeJc4b+EiL0NZt1n3J2RatpC1vWRwd1OBpaIKw7Pxb9IgbkfJYtZ/G
XoJTKIk6JQAFm3VgHZqOS8m3woE5LiacK3vM9nNfHBoXAD+XBzKwvoi9K6xjnTnbjGJ0HO5s0LuQ
7MimQ1yxB5xcnkOG+NKh1VsLbstsOGKk2g1VcFjGZec1A7dRcN0aIR/szv6006xgZ0NObPG/LusR
N5iG2SmHqRBgaEZ30bjwF5we0UDOX+QYKPo1+lMYT9MpMxyogdkWTKFWHfU6u4BHAQYsKiY/ZDVx
wGgVNPksPlATs7eKeScibS+TbDuky9bzaEriCW2e7LJfM4rZ1MAHu+gszeZS9WaMypJtrU2Ly0L3
hu0CQQc0cmhLeXQdj8jYuJvBqlozZtamDXlQc69hapJwQjGVreYHK51Cf6A3uE43cQkqity39BgL
pfPRp8bXTctT7OXf4x712XqWo7xK03YjAFWscloR5hHDOnHqXmLIlW9jFoX+SIgg8de6/K7IjTo/
jub5zGj6YOnythvT04DMEfs+1hBSbCzEC3FrIqv7nk5qnbJhBzk0n/YWjqs0I0ht9UfV0hAIwnQp
yd70BTPQd+G4X4H9vZWR/bnwkiMS9a4H+z4LDOJ9txOEp2ZypEYNo21KYV26zaPlxrCxsmskDnaW
Fn7gbG1c6V0FkkdH3o13iQkGapL48swTqtPGS+GT4tY0cAN6DzySqIQkT4ZXMDoSOT54VQW2CdeE
y64Fa69lYZtdkouvJka2A9xvIOeMKTldp1/dcdobxnBPuOXRa8qdYYFmXAI05TQ+1eW4ldEnt4Ph
uvhQI8azq3V3JTdBO4daPw1noe/lzH3HtK4TQ0AmMQkJa/dmap86pyT9PxxdMuY67AKdRWNXqIwC
Zhp7ZS4Tm6IhvQDNZSs/nViUdmZyiBQITObXESH4HpdOk0Y8iXJCfpgymgUvJs9DyGhyemPpCnaW
XvrkkA7uy5yxOGncjUHQbTThpbYQyEGINx7ADdyELOs7iHQaCbkCwTxetG0/eoz8yExrBewqHCsF
y482um6cMsTJACAM+gVvQxy9ZLrhcfw8Wdn3zve+DJ2818kFt/oxgTaFdrVy8/g0dGCozQqdOe0T
aCc5iKjR2oA8BjSFR0zHnbt7N5cW9LcrtzWXnITBO81pd2oiHx4xbhdcsqyPSgwQyOSsqxlDlA2Q
iEU8l6Kpr7xE8ns5yxbGFwKkFxwRr18XM3NQpAZ7POjy7p21Oc65hxBQPmF08lBHsNx2E+eaqulZ
WJ6mQ4toYHzuGM5Gg9x2qoDUT1/ygQU16PwKIECO2M8eeBVnKBEK5gd0BG9fe4CUcwa3kaA/UpOh
x1ihFtiO0N1K8glpJi4mrk9/yu1DTUS1aAhtdnGwMyPYBF7Eaq6HZeCBkXclbhF4dQiADuuM4GoB
UK7KJYZhOCU0ZyQ3bOWAM9DG56Ieuvmp0Zerml0WqYIkdKL84Ob6cz58Gw1vG7fVuabmfOhQnGFt
iey1TQw8IvxlnY2Qq/5HRtXeMNhv/jRtlUMPqYe5a13DuaM2AMJIBumhE+wUzYFn8sL4dIRWV1TV
tcK4q7k0sugCoz9fO6Z4NbA3W17x5Hn4OrV2PTvRZ+qDuEszUGbExmCmfMoKfJ1OUmK5B3OISRYG
x1miTen0z1OtYRwCHOxazRJTwciUvUbCHmwM0PWCaUUrT2jC917DrTelOxX7K5jOzn8l1JYwsXUu
joHgw3Iw4HireD8Gkum6x7JMlrq4hor6ZkuAY/49BhLsnRiUx3Gow6Ka8m0bLWunqj9ZDbsi9ef5
qzvLUvfnsgqh+7FSIcNIKUEx1Zcxw52gCI5Bx36oqsFkYpXwTLnVc/FJDf0juB1roC7nLEWH4Ped
hQulbgYPvkMZwvLBqKt5yx4doN8Fg5zPJQatMiY8DjeUa6rXX2Ml/3GHv8M3FGId3aliK12XOJTz
5OBGDTfN6FT2+a3Fmj2RwbxudARc4B71oa6Sr3WCBdxqvoxUC84xWogGio50BLPz+drzEIBYCc3x
lHEBxZ8XLCCqgdHRgjuv/EIGC05jwqTHpZitjCsEpdG8gd28oRvkk0heweFcsra66xvQeUu7M/Qe
FCftxWi55MJCqy2/TTkGDDtNjzh/du8qPAcVbS/5Unckw9t1aXjHPDMg1VLtZDr7OQk2NlhCyuzH
Fauz5jjZHGh9AGaahsTGn7qyIoOE4YO2HKwhJ3r29k3JAY1J+CRVBrxBOUPW8UiserxX31MxYDLm
8bTi/se0ZD7pQntRHLyFNBkJF2faTLTSzAkGAjB/qn81zyiXqIrPifEt8yjLqC6gJ7YVtg020jqg
G2ZBeFqWRz+Be+1zO53xFUOIRY1s7oTlHloCZfvopRlNUBIZjyZwTcv05DtCD1X97rtK0iMOjbp2
NcKwHxtxEVFADTA8EoreAJRs9YSKlkHcBeZwnGrjdobDByvYBSoLVr8rn0THS2qDdVbf0miiT2S6
t68legWTL1PydNH64vOQdXtzJr3E9l1XIG66e+iJxEVJDNjbpbI6zNQD9jayD27W29Gr7qSRvukj
6AhMD3BAnCOW+32LM/b9ZLJmckrYpS+y13jM66QdJfOk2LlS7wQj7bOfOy57sPiNed7jUtYvCMAr
2Tiq5ek+62d4URixmN7fBFhbPW05j5Q7sZPzziY06AxHgEZzoZM/SdKB5VYVuClnhOOjvjSenoal
BGILh7jmkUKEADsyEZDEN7kPckNNXwg9s7/Ag5UTACnynVN7K6DpULmSnUvDLcjgfemYLMxWzYgf
WC8PonhNuP0ZxYte1yGOGVjAfOoRFw1+Ps27ThnKx0W2mfGCTuSp5WWaSwo1Wd+Y2h9Onv/UgH6n
AYHDY8r9CwHon/7Xv/3rv3wMN//xW3+qPzb4PJPwJIwTpJY/1R/7H5GXDbh1lm67vveDBkTyF3Sq
7hl0HQYmv/SnBkQdXuCSeTZ01TDt/kc0IF7ir5oCIoLhuSSoPd3HLfB3KjerA8bbi1vTieNy+S4D
2U8wTJ3Nzfkvx+Unms4H9eL9lQgzE9jmXf99WX1My6aT1nF9k8xcE4kegbC3aKynl0ezmj3U6Ntf
v+BHueaPV4RCSVWzaWD84Rj+VS9xpyrylziqb0x/YEv0KbbEFGpd+RK5OlNtP99GWZqGlX3u3H+n
Uf5fxZqfHdfAMG3D9C0DteaDFGKx9nS1VK9v2p7reBhvc/DlTZd/+fVnNH8C88RK9OfrfJDweIb6
Ek84n7H5Nkb+eYCtPTssL9XiKKqmR76SfSuHW7pnn+WAnSPSRsnWJHlLD0bJXS63I1bk3VdNOrfV
Q5Bmz+A7UWaAdrMDv00pTP/NmfBB3Hv/XujkhQDjeYHN/OXH7yVB5baSFGqdLRl4OK28pfLw61KW
Da486/XXR+inL2a7QChRXgnvf7ACIh90aapXKpdYP4pOP7pTzbAvlrdtZDz9+rV++qU7Om2gnOcB
V+2PHyyYo9htXTKQkTbdmvDU0EUec9P43aVk/vRDuajELncaG0HwxxfyRtkSTArUVcuQOpm/c4fZ
jRRYYyimHm4q3jRPhfbi6dFOX76D+jkyJ+X/EKzp2bDqxXAnofTK8ZFH4L6PcvJn1Ez7xfMc831r
Erxw9lqLdvPrI/TzN25BcuAAmVQD//jGkW4WAtk+3rPa4dmKrNe742d3Nl+TieTdr1/sJ18H9xoG
4Za6s+kfReS8mmm0zZwKZBlHJcVzErkN6Nna+s2d5ie3NjqzIZrQc8z9/OOnChIrG9opqG5SN6zK
1GSWzP7dt5d1s4hzUPm7/48P5vIs4bYNGuOjbq93xKfygNdrwFvaAf0+kMC/2XrxG6vgzz6XqfOU
sXFAcdf+cJppRlV5c5zUgHPGi1XrnwH4HCML22iV2V9aUty/+Vw/+8ZwSfC4dHVqfj9erAJLRGfU
omYqPHxC4yvNKQAOz6k8zuj9rvGJfhfOHSTlySWGGxdipbvdQ528NjWBbzKFKFPKZT2Dl7eA2RkD
yISoBbAvN1Orf6rrTdMuNJ5ti8r4PoHzMFp+HgS0ZJE93Pq+/JQvFMjhLzBHRpRRFL0JfTMZ2XOk
fmgxmeLkZneVa/xurdehpQUFlZ3ydsRcZwXRY1ZjCTe94rhsRa/iBkYdMmymVOVuGsXaFEv46+P2
QXdXN1RsIiwWWKwAJvp43xk9zEgLhjFKTPXHPEW80vp+l7kRH1eX7+/N1353cvzkUsbJytkVKEut
+fHqglWEW3jQBB5l8EBNdOZLvS2H4sGIf2fdxT3AfeEv1gc+oWkzy3B4ZjjKPfvhTLRjTdamFlME
zDfWMeG2B/GcB/CrPe0+Xaja8jrKe+qLNlvpfnSqXaGPxSExdXLIY/8glAI6k6NFPX12G5gQXcU2
hxYWDuh9bpAMNnOc9W1CsqsNQkGjKiM99sZec7Hi9M1vOhz+HtIPX3/sEgIbFn1VJ7iJ4x08wTf1
QyO5oLUxJmFD8hJ1/v2HO0u7b3XSXgIQsSNg5tdPasMK4ZjB6wTm1lC3XAJrmEfiK6ifZ7UBaim3
WtENdev6EO0JEQFbG2jHMA9RCk8iJq5ZgtN+L3qTMMpA6RHGwy7LYydmt7UCLsqQkyxQCcPPxoee
xQGIBKb9f/xr6gnGBtxpU4ASdbJnxvlkUBjHYZElSZQyPxot/XGh7FfxDPxxvgJev39/wphu/pxI
3mCV9FvwO58IPK8Mkb61w9dJBrdpJ8UWIARPki4FkpOOt6QwkACxG0yZ+aprPPhbqAWlrVYAk3Pf
yOh6ynqOg4PVIrMfpxK6Y9Vz46ZY7nsOTSxrMV7Ylh7CqHtSvzy4JVQQk8fZrISTFrBfU8ov3AAY
rJVcbjSFG9nOM6hDodX2qI+s/6gGPk8FZQDwBdQfsba5lE+zKJ4LIKhN0904xxanDNUzdUNZBg9y
3T2bc3roVNbO9B8Z0yQrrTZvIzl9h6JisLV0T4wdd0VZPk1L+bT0xcXkljkQ909JTFoVM5vMqb8B
RdvoHCbWRS9+jNLiOvm1HLihTvSFTWVwM3ngR80ET7h2npLgrrHci4+WmSf8EGposZqG6XpRCGxa
AWTcYiAvLoVQqZDAuGbpdlwa8IQ8Zr+WVXHdCmqgbMcgqqXUtcLgnOtM7pozqe22r9fuC+ABop5V
dXFpH3+3TVYTO+oq400PIn3OycL7XYY/xzxneX6lPkAyFxeowpfS0B86N1nJhfScikmR60mMidFZ
x4k2t6Sdnfv3V6Uy51q9IfVbcUIgRgYPjTVfXDb8hDLS8P0gKap/VtGVlDj+cUisPeVVgHxcZ9+6
3n1QLFc4RsPmfppUoIA3oj69RS+5M5SfStE+etZ8/17UXYJp8IMKvE1yUxvDsVnyW0wcb/UgX7T6
OOV06XLJZrV8G0zrqvTKB0OHWRn3wTHyuy2FpmurSwT2Inyq78nE7lNlp19JnBPu6e2jX+on20of
dF17UbEwX68uamLYacXF1cABFAUnjFDIDTCTW8HR6Wu13xDjueLSqC3nu4rFiUxFKRlAOLGxNUz9
S1wn32HeckZTmqA+dxnwkhQpwnEFFkw8adU3M38+q2EZFVtbMINHLwS4p6Qs/Pq/frwYf3+rZ7mG
4VA5yqnt1D8s2P0oceNSE6w3FLVvauG98WC4pxGOU7vdy0B7i3NMr3NEkMvIr5qO2iGV4K8C2FMM
TMCoqJI0b/jNTkK5JP/6XFCOPNezWdvrtskC/+NCWBKpZaVb9zfpyDRTp33LHjnmpccWtrHPaVre
9jk3OFlPyvurvY0EIptsOTbIQyMGMpeou2fn6hZINaDqQkqIucIbTVNAiIKiYpow1RpZ4N/+zbu3
fvruVTrKJGWKXU499f5i6AviYIlwLnc3fYBiQpkmXOX60BDExnoZ3+lqdRETURABAY2ZFUjMKRHG
9hBaQJoooL2iTvZ5sRLMc18cwqxBsNUQ23wnu8oMeZ9QSlyU42ey99UmapNj4kTPSWafRT/dZpry
fdnF8/v6ytYf6Frc8mrXvzt5Avyqf/cl+cw3Ast1LfUPP35MhIyqzByjvWnhV2lO+cy8GX7EYL0X
2UjwhLKIg3WW6MeMj0UaSQnC0209T35oBdalRPBnaMrGtLo0Cq1tABPmicEFTkcZt0egC0SP18dS
EDJcJigmZqJ9P6YWj1jTL55A6s8h1pf9HPOzFl+nWViPfcZRJ09LnjDeBcZyjMz82bbo00HAoz50
N+jzcVygdzAWAfgSQE4yUpgW0G2NtN1WMDr9PD+I3tqPnSnf/0VCyKvViscx6LaOXp14kL6/oOzj
Z/XCnYacVcpX/2G2+q05EHFvrVAT0zaoNNYb/Ihf528DWzJI1NtSCzbMTJgk9CvTWR4Dgy28NyFq
dkyvKZnh85GgkQgJPZ1t2Kdop8RqRcAKVzjNt/baNyeDtHBwN4s7rZuPEyTslOltvjiEely1LRzz
Z/C+x8Dyvg9N/Kb2gU1nIpDnxy5YHnMQRwCT3TMCKtrDCMQ+FptGYIZj1+ii4pTacFv13D5bzToX
Y4HrBQNFpIEzUd9OlqCkY/pr0baAb1/PfnuteVBaJ47B7Nccee1I7r9fNyINfTL56pMs9dr32p2T
Ljd1U38N7PJB/byf6TvUvFvKJi9OALXT0tDCodats4gWBsFqfHBANbjxtOkilPTecU51Th26RLOl
JCuOTWj8l3KZ77njs14ov/d59azxOs7SHCGMFvWVrIpzSr6XxyxT9YzkeXY1IlI2SqxklZQgXjod
KeVy3nQcSA8gAZMt3Kx+OCN6dsZpmSDgxjy+QJlraHT0er5A9Dt0aK8Ip9P05iOj5sipFrKqjbw6
I7OSMr4MyK4a8qtAhlW9TD2yLOkCgUg7I9YWiLaWUm9LqliVmgvSZWcj7xr9WQHFMc4de8RfCxFY
IgYXiMIFvqi+h9xTiGPh781OnmujfYJQuvaUpIy0LEGEMFQOpUBVldvBBYEGVzAxyYFbM3DxOnoU
vrx3vXk/P89Zm64FqU6qJ1nZ+gPs0im7ENeHJ4iIhfgtAFogd+0mMzhYs39sQDFg94yLrRgeTGA9
iOg+YjpJNWyV5qlEZIdwwLce72JND3W93olrXDHKk3MWiQ2lARWO2mc77x9LpeDrSPmNT1xzguVj
9rsFqX/g6oiQ/kvu8RVWgAlLQIM1oMIioKcvLoYBpxMki5M1g69jMxjM/HG+2OM+luauwMzFxvts
udaqFLe2siNgSyDIDkaVvAZ2BaajtwnceKlsDNgZahOWuPyuYXIIuP9KTA8B6wosEHA4NguWiAJr
RKM8Ehk/PmGaKDFPJP05wUoBioZK53hLgchxwmqhUPsJ1osaC0Y3GRsP106mPVgtTgEcRRkxl7nH
goAQllWYqzkzbIwdhA/3eG6OAsOHjvHDwAACDWdLuRlHfGm8mBRXc9GxiwhuG5hHHEwk0H4wlPgY
S0YMJhNGkwbDiY3xRMOAIrl8YtJ4FvX0htWiNdQ7R911/LK4ZNNR0mZu51tr9uhKXE4uNhcfu0uu
bC/YX2Zlg8EOk2OLMVD08zJsWfngYl712HUJmcukWxn4NuPGDb+pIi57ate9V4aqtwl/MMsvfU9A
NZSWTSNGu12UlDPUn+h8/Qr/cy98wq4CWMzovaZZS5B8k9VNaOICsHm5OoAgl0m+UBdWz3ah7G8m
7RrwRMECf5pi7Zs76NtY00Kjwkvmw29eUpo93M1ogT1L450GER9nN7sXLPWze6GlAp9ercHyyEAR
caMTy5uyvnpWs64NcF+gon18m4nxEg02vSmYkzEEuv73wSyuPFtuvKb57Ok1e0Qc1aJhYZ4OJAjB
D8OrIW5M95vfk5pM8m2wiGPpJhv2X5uUOkJApLg0OHYzwLlxwXk+K8sAD47qeqgAE9bZ7WD0nLLL
a8BqZ5XXHoA252hlrg3LE8dRR1SiTK7woK4zr8UE/5aa2S5xb520gPcjoQQMe3axOU03jp5cWxbf
Zurv5KRDJvS2PpuN3LrTcPKZtUVVeL6SM3VaVFZ4AfcubTe5xq4gjSRBkdtjetB9AhlJezUHV2zV
KDLPs03biNNkWzADyZMUET214KCQMxXiWnNmurfNT6jZGyqwubIpI4QLKDRnVdG5i/H2qCXtxlrM
T3PtbSrQp02U3AXdhPnzvs6CvU8sTMdmY8IBk3mKVxfk5PJVLwDV0fLaAiyx/X1mtK+dph2tUt/0
RrtJerkihkfWlTBA+eCIfREmPdoeZXzNtDbYRqc3g4cVZ6LbXUs+DVW3cc3oSjBUnB3seoTumTeH
OKwYHREawHY5CIZlC/xkzbnqvYJWGu22We5NLIILoDdLamGfJ3stAtoxlO5KvVXd+9zcVKSwJ+Lx
5pCcmjaFSDWQKZX0kc4e7vM9o6/PetLoK88hLxE1D87JrvonG5F441GXsKSfqzb4pLdGi4e+f4kj
VlaGrq1SXMJsO4mvOFeVN56YxuJ435TjdFWwHIvLLDSI7Lfk3FKfjR0Eno42FfaVxC08C/gnlZnY
G5gP8/C9wZhJdGL83PjzafDN68qm20PA3QSpF3ATsyPri1NHNJ7LgUaEeVN4uJuj71B6uO02+qkK
zCc5uNdzZb3U8bxPak6lm0Gvt17FgrBGL/IIuQjAqGkQnJPq/7B3JslxLG12XVH8Fh7h0U2RfSYy
kYmenIQB5GP0fR+bqJnMNNBQtYEaaEU10C50HE9/FQlCoGleg2c0e2yQGa37/e49N7uFJHkV+c1T
7+nXXf+FJ8CxzbJTk1HVWATwCb2UJlJBj+kob8a2esrBhWfTcx4OL40zMpPZNeF9p3noKfSHuv5F
JOZLIp7falYsKiwq1tAB7yxIsgEo8jDTt7NvbMc4XHebLpzuu0Y/dRTF6H548nAMDGJ6pLYkkQ7N
RbzYdf8r7O2lgV+HmcvOhagPHmTbYoGyCDtU/mEG5Q537DgP5iHNiv3shnvt4EWc5mwEF4b+CVIk
nJcBAkdPeJ9u8+rOaOylfSzM9rvrz9duV6GIDf6iHokfVClVy/elZB7cDqepcL8Mo72DGhZrGFbD
6NqyV2jY92RKjqbR7gpRnIs5IWO1jKfhxYOoIZr+OracS0XJI3mkJQWHt3MiH8zEf5ocAwFhWNf9
KfQ00CtuRM1yq/zVhyzVrys7xTnwLbH1DZCFDa+m3WgBfe8Mqq1IawoW4pAvbipwfqIst13P2F5i
ZqYx2nbEg2i7C6RKzI42Yfi02/RyoH42NO7qhiapKdgHBBESAcyH8pMkro+CG67CdNf5D2FBmWKj
1tMwpzz6LpeTgzVV9HcRYk/gJnea8Hae198xilxPeYKvKcCv5i0d0/vu5+Qxis68adMSn4ZY44LR
81fH7NYwmehabWoIw6P9MER7CTELh4lEj/LzI8+BdRnX2VIr3BOvo2bZWYIUCdCubsI72+fzbRAX
kNmw+xkhdT2IWB6LzAX7Qi7UhD7O8FAFvOargvWRoxtKgHPvtJzK4xw4gVnsshomHz6eIIfymFjx
F9vCnegmmF6xnvrFxiR31BXVxiqjU26HpzArz2bkEwMqzyHx2CZFP0iH24T6DaNJmBLixoKcrsh2
AXm2nH53S5Nbz8DSG8HP17G8FclJsEGwg4hWx3IzpwD1jylynqvsCS7gSRpP9cBZMOVeqBZX9acM
11qqkaOykIydvRwDHydLeu1Q5ulAPgk5uI2Vn9NBLqvSvjc73iRRn31NRvxqQb9nQbqvTb5SLSlt
7FYlN1VCa5jmr6rK3Ko/knqILDbGLTBDM0dEfVMl+gcxczBK1ga5q2NqU6JX9hmPdFRYV+MIWXhG
zWQP5ObjIWIEBZLjhQDmtotojIi9r0r252JdhBXAMVNXu2RAZgVLmYDicotOT695akqHk1TV8OQd
mguiA+eerZi36uuC9V+3UJ89adlDMhCIWvxlcXUm77QAfL5t5yc9hQDYdHun0uioXUbDtPQL41G9
qbqmeSpmTpJR45QxL3Nxwqnv6EvXx1TM0Z862rE4y9SwQ4PjRYbgFOnZKYjKiP2B/V3v0mWdy3PZ
32RZh8FJCZUayC1zuDUVyVPJmUpXlgJYozVTYJbNvG/4a2+jYnhBU35tVfMhyHKcg+uZLJ/v9lQq
1bfwWnjCZdWVn9DagOdITZj5lgc/M5aO0DxetfKSFZwuKqf9bqkcOGktN3ZgXlpNv9Rl/aw8QoUb
/kCpodiL4qTh1untXWPCYTSbU2pRZ1avFbckM6yTUkhhN1+qygIuDX+KFShYlW0b1M+V1h5d9Fc3
hcjOn/Pa+DWb422nZSeJ6TCM8XyBuL1WwfU6wXcnjE0JRyJ1lgkg8dH6+9/1eudefdJIwGOtWTPw
JJi5PWLXX0rzKu9YMCl8ivqnusjlgc+umgAP5bhz3i9F4uxQyAomsUCoqS9YJWX2oxPIxNjPMfXU
BXH5pzhB18HN/SOww41rZPd+Q7NEUbMxRPBOz/NY7uhZAz0UXE8GZiULIJ8hvUNhAq20vEIshfvs
2sP9F9fjg7au9az0RprotnEnL0680of8Bj/3smfxOFU+x3SkX9j12dEO1+4QHBhQo4hYrL9rm3qZ
oD7sPb29dox2WoQjF2DDMFEqf/yUA9T1p5NRT4L2PFaZssn3QU7oscurk6GxUU8Kum0H4pO5X92I
mV1FaYZAiKzoiV3BQvNoJONQ+9i1gAE0/dJotReiihMx9f4m0buHAK8yxBGQ202/n/C05pRKSU18
g85DCZ2vLwNh3hqm+9BqLguKCB9VFEq1tv9SuSxEpsRcOkl79q2Iz1taBy/0IB+mEWzhniZcDYxT
6XyHpcs+jFha4KXgeTR/WUjijr3mfJlLsQ0tuucMuzpnCav9EZ2ntvdNTExljGFIj94d29qzBP83
LWV1tEFy+ih0DB6AUVoBu9yie0XzXVGKvcXRfVUOxhdKU3hb5PH8l1fjuRdO1HK7Qpoh3AnCmqe4
6e+YLwHCw7c9w1S3jXoPuGYj7egr1NiF6KanqctB7vMcTsbuQFbVW7VdBwQ2cfeaVjXr2qqg1NbQ
edIZR6LytTg5PCNv5xpkpTGf9jMDzgqO1lUt4+9BXX8flvYkrv1Qu1CsjgAJ3VomL/3ABsHS472T
gqORI8VsXAy+2+47QmmV5dzk4OiSLt8UY7dhGwmqOzkZmGaDKXPWdgqWO7bwuHnTudQQiRI12Eh1
+wg75IWzseySbKE13ROgQozd9pGw5bUX6M9Daj1hE92N0TejTPZ1f/Hm7kDXwf3Qt4tJDq9N2bxI
HezSrF0yI16F+Ocwc+zCiS9L1w08HyW0Ux4PKKyBW6FXR4g+xxZ0fji/0CUGFpkHcQ3hhDsUnLv7
QqxuXJQhLCLfp3Jgci9R1l1H5N+BHo80GlH8dx9VoJudgOLxaqZJsTrWdgzzDpkocG+JqCPAiOZl
EuN6Navrt9Lmm36obgi1LUTlbar0JQvMhfQ7+j5j/cocSH+Z5TER+Z6r9NQojNOU7r1GI1yCKZwv
ECbdVTXBP+mOJqo/V2nOjy1RZ42V74XoTTB2Ie/4D4jWSzbD5zIgrR+l49oamovIshvgjjpNwlPy
JbHLx04P9x4vO/zei6atv9cJgFGtAUoc32usRRhUfMvc6pD40QN9Ac/2fJ1npLHHoaWaJtgRKmAl
MxDNsfph/abo9cS3TMZIUmyUGKu027ZTq2vnjMj3gyJlIgQ/MK9sg/y+85lED+6JbV628klj22TZ
TAsBt85jyCD6AVfoOgu/GDGbwxrBUMmz5syAsUMuDVg4VmBBgtG5pzCMr/GIJpEu+vnb2A4HWqUW
udUe/Tx4DG0Y36Kvrtj6nU1JkXNZx2Q07VOLlpulxmsIDCXKlmIVPHsBBLI6eUnynPl+5l9hjXmY
8nhTTXw0ZaDqJMruGK+IeceKGHaLekOK2fkaXjFxjq6yVhypi3zsEElpmnihMHyV6sMSvNmYt7dK
Zhcjc0xQ2YeSTbNVfGuD8aCk1EQDT4hGVSLjNoDm4ohRp2PdAkhEXJjhkAfONldzX01j15k31Ubv
KF7FnzWYo7JsVTx2+GLNSEwxCLDaa2yOFrSekj6xx4OIuYvN1IUdPh+taKscNxnGWK+qrw1SMAup
/M/spulpc4Hby/jO8I3rUrVfJ663lfnG0KZH2WUvUQvr0QnwezfbUXAGuE+N5jbNlZCJxKuo+pZ/
ArSIE6WIH1x5DMLaWNSyXgt8fQGjaPXB38Rm8OTzKkjaUz90S40MTD04SGTWOsqnx0Kz8cEmFKaK
/s2PMSiFX63YNIP1C9GxhVuY961eJZspoE9tLMfbmtLPoBopcR13NSMw4m8cG501Th8FL9iTjVSu
od6QOKrJWDCudNOUsQnJQrWe6VzWA6t8wC2iLkf130Q52eA6/A8xPKqzI730yfRRw+eIHWzLQx8Z
PovMrWnlW82LF5EDKjSOt2NpU21btjvPn66G7MH2JKl15QJBlh+EPHFUC/tiV/NjUe7bvtkq0Vqd
R2XfGfFnudx4uUQdE8atlaTd+s2Sx8XlmnRWeEV36wzTIxDgF6fpVnmK7Zef6Su/V17Z24jsuUlj
q1LklY7/9s+rIfyUcVvg/n/KmvHSCRBj3bBoxh9sfR+qangs/fJFqz0az5QhxkLGl6B7BHkEhnC4
f6xtyGvADKZ2p3yByjPWj/LZrYmjyVuA1rymZHQF75c1m3w7EJpFV4GXHGxBkEC0pljrbVJdTZND
ep2LeupwrWNMscb45W0KpVR/nYsuH/d5lZcKQUR0WQHY+dNVFmQLECzFUoFUIBqcW4cRlmIq2XbY
LcIG/s7gsV3s6Rmzpy0Y3Jqd7Nlz5rM64G9H2WrSpRlQL5FdGab/7W3Y9V826T/ZpHV8aKYO//H/
7ZT+3//2P//9X/7be6f0f/zFf5ql5T+I0OFnNSkBxgP2EyrH/IdAPyTWLlAdyFT8DMyxBSY/VC4D
G9QbX+efZmnF0gG4pOtwKF3DxVj0rnX8sxZyOl9+HWXiQ9INbKTSAODnGvjvfh1lVl1oJ3XbxpcA
0MbEIp7Wv/wuGDOAXP2wbIsvej09inGkuIyygcK4qWqm3oKHQJMyqWBcBV/kemizm4iRvmeQ60u3
fufStGfTqki0mLBSvXfs6gSZfLyK7P45n9zrUhHZLDwizRBw6TOMiXvaiO2F3qQ0D0FFzsWx9W8m
X55dSWorTE+pg83C7IHC4LE2BSv/hMklL+NTld15jvjmqdV3QoVdMlq0REvCVlNNIH2WHSSdIMvW
9uifKBD/i1uK+iBdp3GYCOZcP9M1vpvYPlEyNQn9OiynZTuSmpdxEqykeSN6tMieZ/dAYvtKga8r
k+fPpFGtmFD6YRmE+Pxmm5P8vMKmJa9KQ7srTPPIsuwrFjL0LQDJwjzlQq6SGISNXbxYNYl/wzy4
lvttiCisAqSCFyeQ66FX5VTz3rYbRqzhkRHs6+jQee2OKyZpizQoDrqXf5Fpii26/MsNKVK1u13H
zi6ELBNWd3mTPaYBQk9ab9i+vMxFcNJUkYVJtwtXX38FW54da/RSFA4/dY7OmCJuooJxyxA82EF6
wQ1xlo1+HdjkQotmVzRXmhPQjxolt5mEI1D2+kM+jnvRPteqDCRy5rtCkJodyu+GpZ0kwFA2YjTQ
5M4OYaoLx1MB/ZAHm7PVQ7tiM3W0UvYJcZdA0TVcRH6LeBQ8/bR3mdtsYiM7xvFrOYNJlP2L4Ueg
tqPsrmCJBcIdJxGrBKuTD2GH2D7w8Oz9mxl1Ix+c/WzKr0PqHGNt68TtTWFhDxjQ5oCPoRFY/iuB
vZrdcGk750trdz+q0UDJg3hyJTRy3azyHy2KUjS66Rs9/cs12aSZqlUdDB0uoduZdIuB9Thr5V0k
47+8CX58XWk7qxvuAd/dWCYwoH66KjzaTXreWxmBZM8cNwQLjmacPxZtvbBasjIOEx993mokQ637
jKnAKGdS5c1NPBRfqa0+iBaEBsNDQq0garhgk0mjLEzeGlaI8kMSW0G1q+TJte3bbjSvj3niXIRo
D2F+k/TxTZClR2pjL0PQPVp6cdNU5rWIXQWAuyL0f9BMa8dI7WoAMK+DBkIQdxdZ0l7PootYtlO7
7bbM3fEjhB60IVcSJIZA7nX+0Q6tk9CshUIqO02xqExS4bVxN1gjwuzezLST0cW3RUnMvSXAP96m
ccPU8NHyjW+VkW4ZQGN7aMsJ5gnuN0lLOfcRE6j4XmQ0AYyqOkXtuiimXYWMaaDDdyk0DEucNMrZ
kGH9Y5AMyAs7Ny03o1c+21UrWM4h7+OXPeb9EUKXvSIlIK5QxzcpESyjfTugq8ArV6Nl3k2ivoEp
ohPDXhDPYuU+3bVOz3g7cHZdU1/8WYNorr3KAKJ4M917A0/PjlmPFq2qDLl5FBukh2tN/zrPJlYQ
a1wgbzCBSCnobuJtW8aMC/vmsZKwUGBPLsq4/6oFwdcqZejsEMxsq0sK+HNh54eeY2gkzCgGQReG
k4GLcHhMglJH8/AQlD08XnHVMzM3T5GqKYmMuxJeDvL0MRJf4J6kV7KiSbUU3bMdQ7ovTpBmiBGc
geu/4mPhfqo6QhU1uby2OhiBSphqSoyoiPNqWNiGoEmhXKT3sz/fpDFM8Nn0HmXhX4d+/WTPc7iL
neI58syTJeOvYOVTlV2jWrwPjRczi8DdGDubZ08fG/fwnwl3ypXUjzS1Dg6ex+Y8IUoMiBO1Uikq
ez8r1SJFvmB0dearA1gWBnEx/0vgxBn+mFRbDmG+zh1SY+xsV13of+8L/UHq9bq1UwTrKWbK7duH
LmXQw/vlbCp1peYOtpIvtBcDl1f6S6eUGLCjDyHSzMiAAIw6pUdCfot94vm8EyfEHCPVqHqrEL2R
eWIl9yjdx0QASpUSpClNCIw4pIQW3k66mJL0SZREHcOBhl7Hbm6C0kZ1Q2EyldbUIzqFSn2ykKFG
pUeZSpnqkKhapVUpqEOLXhEpFct907Pq/vom0JtDr+cnnh5YKpT65SGDUdNybSGLtUofmxHKBgQz
iXAmENDceJUgp1EUvJ0xHo6V+6zTyXdFdjyc78fqi62kuFKJcibqHOaPmNKQ4EeKbueh35lateuN
/KxqTxD3NFQ+D7UvRPVjtP4jUTLgXD9JVEFHyYO9EgpTpRgq6TBCQ6xSkI8NqC5qbtj6/XgD1L8V
qSiqpxf7z1FmrGRIRLiMnWtbO47cJFetCWk37qoHEi/sw3D8VunJ2uCdgdWrJqn4o00f1wKmg2Vv
ptfA7Fhet2xlgrJf21SYzyZc8B52Eiv2pZ5hnNWaHhMa7kQ0RRDxZdjfzCnSXEAtRtJaXNnSe2Um
9ze5uGerLkvzEpduhpoL4Skq9H1OTUaY2be9VYx4AIJFSJfFLk/mpRWGySoDO9i2zr0jKSHvi3bV
OVwCyJbJrql9KgQp/kvHJCDciVNIJLS40NH4huYVaU/kMcuPb6UhXm6uJjLGO+FFqxgCLiMk9mWx
6jtJouDME+UQ0GzA8BIEa4WXLgkfA80BTIeqwzNUy7Cl9d4q7h48zWgPNvUDoE/yH3HVqqx7U686
5FlyxMa8j1IwLjD0VR2UE157nXHTxo6/obu4W7SevdHsgWs7p7eoMJKvXMVnR2rjRvrucWZMgHUA
8KlRJLeNpYW4aGSy1GmboBVuxTjYD8eHtxaWse70xeBsvFyVqlk+FEaO8hz6QBuKNXk2ErwDifhh
vnfzi9KxJeUG0kRnMJ6KDA9OUkc/hEgpUfLM57dqltFQZ9QhYytzMIJtAds/BD5XZzVv6up18HBV
aFX8qgyqPHe/hAm+IBrPZ8wiKhJvhsAxesd5zIFm8QbioRkIore4DWqkjiLYyB5PTaF7xcqgr2A1
BO29Z4lzhX31kmzqoRvpZxrvjcJ7boMmu8tD9nslYssgO066ukazSsmXGbe5oz0noRpLtM+96iqp
qKkCU4UbNnwqW5gNfs5z3Q8nCgz9dSsZ9xiQtvEv209c5B2adcJgkMQUnBhWjfGXIeXpqmU0KdSO
dTW09B/kHShXPH1pxrx8sECv0kNWde4uD1gjq01jDHNKYaEFKdwQlviyDDAHJ3OEMMRgK5b+SxJZ
T5GPkSJvqS4e4uwcUpnCTnlt6wkiknRf3nDFtRJZVRNFHo7LnG7MspleDVWZVavyrNjEUMGAxsCe
iNPDVBP7PE6fytjfhqp+S88urmrjopVLmBxjL/3ueOW1Z7PKtpOcJb51rdXrsS7/iizW2JS7v3r0
fY30fhFaoANspgusso0NDEBMg8UatfcbwUhGDuiiVG486rSJFbSKtXWJADIetexpqsLtQPdYRgdZ
pKgT4pYjh4sMjjNNZa3L7nuMHmMTf/uNWYt0EczTmfnNy4DPe4PVvMZyON5Ra/TD7sRjW24IOuwd
U1KRFjOl9Yz2VZumTeCNoG+oJDQsVdBA4GBNQcOsyOldNuEPNBJoZ7V+KJOtVpHn0GJaw4wQx7Rg
rl/Yf+UTu4zRXes0u8mnCuUvORc0vvlegzm/vpNesMB5RfDj2NMP14FhKOmLwxOVLQoa5GCBH0ca
5eLxOLrzMw2eiNdKckoG/dYNXivHOsGP2ZltA/2FWnrS6gCQHCbDgem8TG3+RLEN3CZ3XzbGLfo2
nKJ85dF7V+jpnjK6O5GvhI3DdNpnibUN6MrT+gnLRoMDudZXLJgIirDYNX6kdOxVef7gTuNmwP/t
CfO6MXAbxrzx60ZBIt3pyayrtW4aRwpRM8wu8gytj7k2UocHL3kFTpGnkzUcxnYC1BaAzsMjL80T
cLQ4Cg+xPxwcW6dTKL5QnvBgataOFwePk4W+xXr+XbBYZRDav/6XavIGA/6DaoLnjDgTEchPRJN/
/e///r/+xzvR5D/+3n9qJhI9hOmx7Zmm5fEv/hMvbP6DMB3ueJzXhtDV7/wTMozOghuPbM4/lZGf
A+a6DmSdhgKB0mGBef3/0Ez4ET+bv1FMMAqQVDVdFYR23mcHetdn2Dxo/tnkpeThwUnFkP7BSP/h
zwAxZvAtDaon1e//5KOXuSxqkQn/jIfigWTPY8ZN+9NhP/8dNfsMvvv393B1VC7DIjP/PmkQpHPu
DGmpnbOgB8Xp7lSrnhQ2C/nx2HkpdP/kPM8QxUtV3ePuOwukotxWZXDIcY4ZGv5YTVt9/rGMd956
9bEsUMCW7goY0qQmf/3qwyiIEFRFcikAfVBucebZs7Yme9fnNuAnfUWAeFMbKAn5uJKdcwpL41LO
OGwK7X7AphIk3VGz8juZ5avGKe+S+TqU7g0Tgcehg3D8+ef9rRHm3cd9FwVw3YiFY5onF9x757pP
V4HPEMLyh+MbPR40UqnfCjf7Uwjh48OE2I6waJueIi38fIUwnWfFNXgx3gR7w07xJJIURP5iSA+G
qlqSLedUXEZstXhiTlBvObeEbj7/9uIdQPr/nq3//BjvYoypGXrD3AWwtDoSZlxkLNPZ9br30zzc
syeVGSUWMYtyq6juPv/Zihjx/kYklMPDwNDfuBLvfraXdVamJjSXdHzSyFrXRXusBndthM4O0/q6
zp27nk186Ilk4QOLNU97Qpd/+bRmfXcquW9Te6dFd9oEbDPut0rk//wjfpAzEhbpItAWaLhAE97d
x7oepIWuZQlVs3iabahUFnsJu7Xv2yj/GuZAf4BgVWlx1qHM+lASw3Q+qQwCRebMewNW938qE3I+
OmeWZRFdsYWJLK2O608PF91IaQauDc4ZI5DKUAEodoVx4axjPH92MSM1/GgZDmst6twQv9p2tupm
WuiigThPBh8zW03YROahX1o8MDQ3WMTaNbYYmiTc00yUU920VHFgSwXWSj9AK9eh7I9l1i5tk8WO
BKcd2NvWSlbtzDIXulUlt0hIu6Bko0lNn84AtGH7grr7RmaqDGvTDsjSTbvsPH/lpM5popfdG+yt
lpobWJWsZtydejwpMFFGK+IUY3LNMM2xMh29Hw6hNOq9zW3VJt8Dw18pMpcZ9qhw9N0V589PvvHx
cfZ0z7N49/z2oihLz9H0XPv7OPfmeOd+xaH8lHcLreyOdWVt2BHu1eYSMMLG1Uj1s0Sm+tILOf8g
6BP/ZW6AEBq0X7mnzz/du6TW240LkEXlnD1HGowRfrkInFIrEi+a04tD32DZBIcugxHNGv3zH/P7
eAGci2tAxbAlgPn3hVlRQ6DYq7v0MvmU7WJ507GGaDaRiWzUYVXm1xUYrM9/5kcPJc+UQFII3Lse
K/xfv5un15Ub9GN4Ceg9M8zqjm0lmmbaHXlInkkR4CfDPAD+ayr/dHeZH3xjDxyMFGT++d7vI3AD
KbAWv2Z4EbjzPdImqD/nyspWBvYa1eWj2ZT1uRoIyOROV3WIGSyyabAus/K42xdtig65swx7S7ua
VI9f3K5Mgh7wF7V93pU7+AVXobR2fc+MNcK1EJHijs9hYy0U6dDlZ+SVT5lojE3MW6fVLZ0qf1g9
vOFefs2vU7bE4sHTSbCL3/oMXG47wyuyiPdecU0E7hLj3/Os8o7MbQDHND2HljIQJz98btAJ+2od
r/x4L6kroQdb7hua9dRrO+qcNdszUmanuZcU8WU/Iif56thAg3U4aUWNQcavLiHnUokJo4KXtsG6
5AGZZgA3JW7g0QCOmF+Xnbgk8w+2qBVcLMPhfUedzX08NEf1Apxj++RiBv3D5fbBEsDjDhKmZBVl
/fY8rdnC6IYZh5cOh5+r1XeBjwF9lBuY9LvyRq1PijZ67QeDU+zs3KxbjgMBX0/lJZgQ5V+tiWIm
HEdlG//4/MOpd+Bvp8kE5sZimWXr+4aFdB5m167z8JLC+2pyXorQ8KcQqyob3M9/1EcvO0/+DVDg
QMCH+vW2wzjr6hbG34talQUkyFo0wxzKb5WWS8ljVkiew+H4fY6rR9yFZzsBV9jYOzkwBzcCALfD
REj/849lfbBS4ukDpEm4ZFLF28f+6XUXIE/SM2GGl2Z40IsZU0N9p43GxcvcncH6NRz0xyYHQCf9
vQIu8CkPJnEtt9yr38JPcmcQWe0KlqP6tEKKADoa7uZKsJENDqGKM4CkVF/QSwgPwtqnpGTDw3+v
qIaZZbO62EZVtlV2XqT7XVfgg+KvjJ0C4+VYETA1RzyqSJTngbczSkh0E7RRslBNSnMknzJqUIp1
R1yqnIWWJf50Q39ARoFhAzmLTCuRF6leZj8dJWggDVLYGF1cRr8YmfbS8vdaRnsoT5txctafnxXx
wfuHe0UAFqK6Xf36688z3CGkk8mMLh75RSXxhbyPc5tUFVbUXuDCJECbyHqfmuODN4pDjhc7alCX
CDtVzp9uYvVKeH+fWFK6Bk2ljrpYfv04ALwCz0796IIKidkQ90qEyffz7/zhIeZH2BB1hPztXTin
OUiFeIhUXR/TmoCtFLUSNeuVWFVpDG77h5fvh8cYhI8uqOgzmYf/+qUAoZacAiN6q+TzZPn3clyv
3PvPv9hHrzzSj7oODo6L520h9PO107Sl3VmcS8XnDCx88TnGXEiPssQmTo8LDIg/veM/PGGsq12h
w4tSzLhfrtcs1npY9XoEy5zi115snJ5s6jw/WtgdC8kEYGzw8Ng7b9SpOSVkmH6TTXauiZt8/u0/
evzz5fnabNZxjbz7JJZTwSzsqvjixujWRg5DH39c0yxSGzs4EbgGRFUa/OHcio8eazY98mQPVDXe
+yuWJQ3txnUeXaqGFE4FGy3sn+OWQAFRliL4K4YWb/nt2tLiV/WwwRm8K8kafP7l347z+xuHjQ0l
Pg5gJXwuv54HjyLRvnX04KImSwHVIHQyLGZGvs3MpsHU9i6P9chuzlG2GjJqaBv3vkmKO43sT8Wn
1m0G4qpqNGgaXGPytgb8Fcn2KHxxyZm4xva6UZzPmNuFwWhkp6t5hOdcFGdyh4rjOnXBmmayTajL
jdqmNFP5XBC2VDsK9V+VF3dlR2Wye7YM/41Bq4rmG7y7c6Ht49HdtxaGCk5XUbCB94wt1odVz0Pv
zw8a8dGFS3DVhXHG3hDs4a8HzNCkOWRMid52X6X7oMPtVbvVkAWD01PC4w5rxfuIivIuM+x1winV
i2Ctnkmfnzvx0QNJFVIRg1BS2/t1sj2UojTiKrhUkXWpOUpBbW97R26iGloaOB27tk4qaaDNf680
YyRfaOWXWNLVFrDIUb+61h+ekxaWqHcPY3UpScNQj2NXvFEmfnqe1KIjljHFyUUxOXwiEGpfmph7
ZgbMk4jORAdfLYzTdD0SLo0Cc2OAtx8Fb2G3fJ7t5LVOtW8NXH3Tby9jGP4wfeMq5oneJvG1UyMg
Rdq30ISin7GNZVEWBM6V/K63LpYK/BqWi18BJlNDMV8z7rwcc66Z8IXJdScdZFKBrz8CwSsvPPqO
6t7StL94pBPnsVljkajQ6me1ovjDKVNrqF9vt18Pzburp6t1G/wHh0YBEbK6XGOoveor1hDEgVkV
7Cb7IWEUKV1uldknqDj8YeX/gWPM0A1a32zWeMiw1rtlnpVmVTs0ZXJRy0l6nfZJTk5C5D7Oa2eH
sYlKF2DbHNQ66m71Ck3KL75G33PP3kWIDJJFU9+vIv1Pr7sPIIJ8MttzBVYvx+Dy+fXWMt3E9pgI
xJeeKVQk+uNYMgkbaQwjDqPOUT6SdMTS4DTuLhqCdQa02UzGo02UaWZf8Y0Bz05lcuaxOYJVvtjo
JLSHs0sZyDT2zmIyrXuU6/UfTqs6be9Pq8EKlQUYvqvfthClRjVbbyJl6U5xnoz+GOj1XSdstBR3
EWK3jxhVTxneaCe6HR/UFlZJsVNuLYqaCTdvmT98oo8uNPZ3JGdsMGe/LVbIOzaa0PTkkqM8q7sn
CspzDXF8bI2LSKdH1aIXpoOiOVPa9eLP3h8eA7+vKnipojcLF5qrbr8/m81sZj5DZ+QTilZ1EkkY
nDZ6ViEY5UC8/XPPJ/j8W8u319X7E8Fmge9sYIbkA/x6CVH320kgkSnlIv1R7QZigPXccN/xOHwf
K3ZyMR6iSQ3j/U2Y5ecJspmW+4u8ZYtlryHtbwnNXam3n9oGKhF7mHBQk1ufCmDeBZWiSqQMCnJO
GDampDx7fvPcQnshNIw1z9oCRFqpf0BdsjrFsoGhL0d9ZFka0kSl7b/PVviGtpa5tgYjvvADg5b6
lYv7ajSsXZRrezvy9q620BltYq24tFDU1QtPyYwt15XQVQkZNg1Jzr3z5Sbzp4tT2GuyNg/5DInH
WttkSllWbnQnO/uasTUMVCK7XjT1vCZyAhkFSXCmXlj9+21G3w4BIQ5PqZ6MsHnUO9lQycCyvBtr
a+uDf1PEAj6COmpKcJzC8lz4EKaE3Hahu1a/NqGzlbTbwFRdD9yUET6n1IBnAy6qnWLij/n1zGZ5
6uXJbglRqm1+YQn9KneCg8iH21E/lVhRfDgDRnWXWeY2JqeYdPaGHc6S7oaOT5vnAHDQIOAgbOc0
xChivblj8OOeBq0/dojDyWhvhGtc0X9MHxrrEse/l525VbnQwiFe7mTX6t1co1cqHaSi7F4MtA6h
zowz6TAMZ3G+nk3gAGxZLIqeWc6SHLA25LRxXQG2IAe61+nimdt667SwXLgw4ipE/KMhFkFEXT2M
MxYWccCMwWzbpqt4Pvsh7kBg8CKgBZ7QEenRGLdoMDYLI7Y36lqkE+lZOUU7GgbCWX9Ul5Mo7TtV
JUgsFwdV+/xmrtCbtdkCo6BzTaP+xqYmHRTmtXqleDFmAQzwGM6ytIWHZV40T794lC3aJv09bBRN
9hMqi4KS/VBE+VkM3je/CL53LXdOFL62nSplqK8Yq917Dmh6NC71yhZob6mw1kQYlHKskdZVGPKG
tIJ69Cq9J7OCt+4Fhb3vh//D3pksR45k6/ldtMc1zMNCm5gQIxkkI0kmNzAOScyAA3CMT3J3Wmml
B9Nr6HO2tel29bXbpr02WVZVySACcLif4T/fz9iOGmhGyak4aRVDMyOSH4XJxynqQ/2dcR6eHVmH
CIqYPCHYBGk+w4H7cX8YEYg0kOsbuv6Kwa6WtfqqHRxLcD4tvLpW2fYV1bmERMous4sEE0xq8xMW
KgKLOYCWmDEfNiq5iTKSVrGvcQgpmu6i5dmHYuM7yoCpJB4IiBEm9um0DjG3M7uHQHua8KZoM2Y+
uWi1WtX2kMsJhUgoB3ff5Pr+Z7anYSJDE79Mu3rLuTcMZu9ruvh0fC5eLi+tjWdEnG8Ebo85sXLr
ozlKkD+5Gdw4ZS4wCeSx+Zttr6sFXXd7KYTcD3THqhwniGkdpf4OJOSmVivWbZ7wHl/DnKChz/tL
rExuseomc+O7M2JOeoMmo/jJsPGAKqjVqAdk4Yu5sWCgJHm9ghK8k/0ty1UxX5VYaMtnvPnjJnUf
gtnd2/6xHJyDq+2Q326jyV2NHRiq1kF65BxVYAnF78H18TKKKdT9rRexYHHi2PgQdDabLXO4ObtJ
rz+DlZqC4I/Fq1hQ5p9GiBCMSfnDRQtWeES/yBhHdx9LSlRx7EglHiaW/yiAdRlkKEAXsvxDajQS
PHdfB+Pl55kG9k7naJkSPOwLgnEz+6iLZhPo9CoGmIcFgTgX1tbJFeN07agIg6rTEMXVG2YjKy2N
P2OKfapX2+8MBzOdSGzK9RE+1VZv5WEusPOsX6uKJE3WTwGavEzEGx9Lpv/6HMND9Z8DCkYHFLnZ
Zo6AXfofz7FCQEPs7VG7upqLsCVYnkqjQwS34MIzEBOhVF5VunVv59q646JWCGh/+cULYt4NqrrX
cmDmsHQ4tWxruNijeLHTZas3KF4FPy+t5o427XHountt0u6rfLyfeEKrBokdY+aI/KaqufTDd6m7
9wROOICmw31Q++doGF6VCHB2ircMCbKw4s/R7Bl1hd2V6SMqXuYp8XubiuCu0t1t2wfYybsvwxI/
uct4Tm3rrsVEzTCZ+MLmzS1HaBTaNqiW18Vbvpe+OdAd3Wp2jZ68G79cP3vOcuNolnKb5nmYx/pL
ztC1KAfsB836LXODZx0UhNYeNB2BY9LNGl3D4cEIZDjFuLUiDczc7twV1n5mUHyo8obTWmdE2Mep
MYmUL1YPOWThbWbeiH8ankAqb5Mg1XZ9sqpgZ5vyGiTGS99Z55RTP870M7SbbH6MhuQqUTrG/bI1
5ui5towHfE5DPTMOuX30a0GFyNyOmALpE44/rmz2eSQ/SjmIlZeh49f68lcdMbAd69XGCRbEOcJe
6caIQ04+rFkN95k2mrtBb/fzomIRT7qIYI3LEFj3MNfBeLXPmt0fATM+dY+jDMLK0+7psZ5kXH7h
gfW4TPh1WNFPeDo6ryUeNasEMTqK0+c8diXGluK0YKcx3o9Zsav8gJrWMs+rwekf5Dz8Crz2Zmot
BqU1E1/pIcj0Z91F/+Sa82eVMp5u5bJcuT6TIeM4HCh/fmQ+w8Jw5a6d9H85xYcWFyb/Lg4Vhkl2
/+56NfSa+jnKudsd6lkxHzLfv1PVEYx38O3Lxq+2d+5gib/ak/zseuB8IszN6BIIZmcZu3y3LY1a
bm6cprb6MFMcbRN87KFd/BGLtS5dNOB0DfJmuBmF8TjlmksLy+PxFPsuemLq/6WpxjU+hffUDW6T
m/5KZ3MdYUnGLMwtsPp9OZcHCorrnjA28lCCm8AOah/EDZtbXyWrdnnMbQxStafM8G+Z7d9sUWPp
2r2qTPXn/J84hQtmJqyjQ1NdlQ3tutyBslx3nXht9Q9we3gF4rVUyUs/sls62Xdj2fc2EjVPVG+7
1suZ1QU49lOTZsLaqn5OJNUbGazmNRDd0xL85MNN06AnS74znIkUDSgd95Eb341RArOkvCn6gQpO
mo7B2x9SphixTzP1r8akr0dvEfiEcuRjat+4DhIPFU7an9oNCWNDysy4BBO81qURmKyoMny6BOdI
Lw4O5ISIAClGAdoRFDecRtiDnrOGK3HEq4qHxkq/Dkh5bVLyOKNg7uKBR6abUBxSEedSJ6fapyoQ
X+DgXtQBNSROmBLGqTCvZEJahW0dAWyx0TX7Xt021QSlmURfmkhtMsO2tleqi6MiZGUdpZIth4NY
XSxzARhx2SHpCTgS/67WxQqD1xBU1BaQ2FNXUwEolgf3NYgKqHUzM5c4Vyb9uXauNe1+A5fdCpW+
tnXpzakbo/yfLIsmTdQ3cALEbwb4dY/59Yn/hmUNRfSVug/qaJpXdqdgLuV1bjVkjsRXPG+DTmc1
guVLjNDJ699Lbj7YfDrdMSpqziEy3Tv1XI2W7jnndaTTmEeqobLJZiRWt80wI89UTcRZB4nWDcVH
4jo7sKJvCE6Q1sFW08bnPvJ2Pe463kDkrULxjFZfe4Xcumce4xLZtDUI8PF6u/y92RnUOqgc5cXp
rLMCqQM4NxVrQJ7cd+1I9FR8lOM+6Nr7dEq+cpv6TizsBzOuKcSJS5BVbwpGLLxgm3rOQUV2CkZi
B+zOcmCKHF6Az+Dakt3VQShi/1ZiMTYswaFX9kqICpgQvSP/fh8xtisoLHZddJxsO4Rzshe1RIff
0lkJBK/uOFj7qe1e1XE/Wd2FyaaHSdCamtApo9r4Lga0LSq4VTHNNMcPFfpUxpJKTxwLEd0iJ/sa
HfNQGFj+RbhHtT15IPcMnBoBFBdaeJD3HFkSa5rhAtpRXyuFg+Wkb+Bhb3MBaUDHtgKps0DUYx/z
hm1Cc/WHJuON8TmJlMaiFeWZmsKdgInUj1aICu7OL5qngcqrtLGs7P/MPvdS01epjtudyc8unf+i
99Wp1snqIzQz2S9zmHYqmFYl1CJrr4mSX5PoZxT7gF2Ua88Pti3wUqMKVVzvttZ+yap1FX+2kndV
5tcmZWpfx7AhXp4bcMNBWM7OwdSrx8F9VSJ9s3BuNYWKqCi3agdQxUVV1a3S6gnW2zqFb+LJ5Xno
vVtrMRhPvz6Y7IdAuD8909wqeSeBkdHoXeoZUkvxUTi80QOxtN92m3SwdxI+OGWolTFC6Rn6Zs1x
n1aXuvBhhEX4TftT/AUBf9sT/Yn+7Or9PsBSXWUI1SwvqsNcQVKu/PTL19LbEjpUe1JGdErKw5L0
tPSYNkyRsejpV6JjqVc/qbTFdtMvFarq0tbXxYKKNtkujn/OXEZJmtkP3enYGsYfjUprltwUZQXQ
F+SE4LYQSytBO8SvP0b91fXpi4XSfBqO3SSvifWYs/AN8FGO1LGvArTWtBrJ0txPG08vt+r9VSVx
b+4QzLV7zQSVWJUnu28fcst68CNUbz8tcko4Q15utc67mTE9SKreo+/f1A8nJljXUNecCUCGHf5M
H8Dw2wSzNkOLjfA0TGl+LgB+OIIwycqhCc/NE5YENNnFfOaoAjbci3NSpNh8WytZYBGtqBBiZpeL
o5doPv/Y76FwChSoVhoflg+DLhpMShu9CUi12ZSigen35lf+PsHsT3WTVMKpFD+qXaqq0UwOPajd
MojInHvnBlP9tyzu1Kvo0OFxiOq8qf9tRcUbORpTS8551KuzNAjT1LuVaMMbI7v3RQPcaKbZWAJq
qa5A5thHJX6E0wLtfCIIxkC4mvCQD9Ivt6yvDo8cfTx+k+Ob5dLDAMg84OH15ukPwrBRHgOFVsvW
UVTZ3IFG2GOe2WFhzuufRtYxkP3X5GiUgHCc8OwdE4ZfqopkNsNPUkcbLZyk9if15MVs27PDgKzq
DpsGhrk+cyaeX+4W9YFQqmYnDmDg/zaE8/Tj9zVbAWuMHjNvkaquKL2WUppM7givlaG+4qx6VDPT
9WoPnTN3j2L2oYgcrAEGfskpMOKzSvUySjkDVQh8O6297ycfgnzFQrSlMdzoOPjAEC7MbnC07Y+M
/TpI5KvTujebmVouoKAHVFM1UPDzfBguqj4ZoXkq8vlZ2a5hLMsmyNZrQusK+otgSHQ18Fjn/NXL
/Y+kSc9W54dNJi/uWOxKz/gTd/jE0VOPHIQcnDmqVqLybJmCCnBJs0nVUbadAddsZ+pxyOrG4H6a
+tdiIDlGLIK4SQnLOoqYqteqAgzV8ymh8vbBpo5cTMjoUs1d+zR35l6XXkgJ5PCjG+IVG6fqnCf6
MyNSeMKuGqyHV709POcThm8jiDECkyCjxDLZ+3FIPsZMvGKpsxcsq87K3vQJPAOgejdOznrCZInq
aMdsuFCLycgSTNtJVXvaL8rpLza8g+pO/ZxUaABaeOySc3fQmaexxVNnsdaGCqf6vjyoWrDaMhkk
OUsTSqlPTWD4lUp5aNLiSIAGQnyBcBu1dFCArGOWCX6AoJAxQjtAmBhL+HwUcwcGzzJJNJNM+nc2
DSHT6ydrEdBVrH+hj/vn7jQVembiER8HAT2ov7Qy4kF4faEz8aHKYVj4odDiLW0oZfwkw/8fYfCv
xfjoO+n5/Rdi/P/17//7f/zPfxbj/+3n/q8YXwmIXJ/JZo55hSn4uxjf/DcbZR/6VstGNKF84P4u
xrf+zffQGPITjASgCeIyeK9k8t//m2X+G8V1nY8yaHdgmeT9v4jxzb8WOmxk4papOqm656M0/Itw
o+9kbiRlMF57R+7KmYZTYuwsV4QltEYnGh4DpzmQTDNYXN5H5e+i3qTBt2+ZWy4QaHCyXIvt7NmH
CWQ4IIQNyXey+g83lXB9juvqP0rt/6oQUNdIq4HrxLONq/zLNTIJCXnFHcdrGk2PCk3uuZJTr1iL
eL52mvVGseBozMW/6NT9tanEr0X6QVlc9eocJIn/WAMSKTSkpBfTdSA8t2v9mqT9jfRqb+Cz8l9/
w782tX9+FUkwExbo0f3gLz1BCSM/l/k4XVMACVWdH2Ge/ovtwv5P7iIkDJZMgM7C589//DqzN9RL
JM0RSdl4i2LjatF2Ei0l4aYHji769NkLDj9BPGWg58TJLkmgPxeefrKvie9564gAu4sog8UdSGXo
Of1wy/Fjn/QxrLvsPalYPr65N2AIFF52RBV0kr4eFu07wf1pSfOjFcwng2nRhCxTs6iVl3TJlelv
7GxSJwZoNeDhbPwZ0hRaHLr7or/F0Xz13ewiYS81Zf4vWsL0H/6TO4POFH0PbU814fKX9dUNg1EE
3bxcLYewSjeAKTXmfJoH6DWcoM3F6YcPL/PPaLHWQQ57KzevcJrwlI3zY1/2DNUVR0uah6ZnIB38
TC/zSwFibBw8wVSioXgJDuOvyTYS3XZqqMkE6bFWhKEJsXIEQ21lZIxWj87TFHD+FdNnyR3scnlL
quW0SABkbnfIouJdl/KGdW8FUq56dx2yBg/37KTfluOHMrLwuJ2uAIgHi1qRWKeK08+Ytrp8E459
N/kfaj0vtb4egL39fA1dclE1BGWyQOVloLJP05gZLMMax+OegDO/ZRoLAWWiegSKJTTZE/4AHQ00
vmdpXPtsWnkyP43NtaYH5C9zuES4cifLqQCCZwqwoXbwWmK21YqBWxzjKRCX5xzCdlLrn1o2X9W8
dl+6SH5wJNj3eMs8Wr68FozPDYxpplh6UbJPmWrNashkxc7Is8ujPiyvhY50qet2zAW+E2OCscru
FibWX71T008HvHY2yPk3WlEc1dpP7ekz8NtwFI9aNN4MOT7ayfxog4T0uuW6jPVeekhb0m/G/3ZV
OT4q243JGm/ItTU4Vsl69vB3tUq4CQq3pOoiQGE3U5Zf4PK+FlF+GSnz4Tl0sZfsqGXGp6WTXLb5
scqn56XR/7bcbMWJ4puYWnEZSkZv6pp+Q/6w+PFzFow3c1o+rUU/pfrWqaYXGTl3uZG/0w26KmvH
sdLuRqxv1K1OrpXhfdHgOqLifIUQEaqrangYbue8GqqqbBKIiaXddqLBidehajLeAlieOu+mOQDC
Ur/O1XQk9k6Yg29JTeeVmAIpwP0MhNXN5mf1wP1qrFZyfhHOCHKj+Ebh8drNEDrcBBr7JJ8glPhp
8R31xUXdcyAR75Gnv/XrOCb7aadua3fpMVXreZ9a07nN2DsAdP3cUPWOmV0W0qkqwBezsxemsS0q
uTaxy6kbKP/cvqlP3ymq6F15Dx+IPDY/ZkLb4W28dSR32SvWk0NKBfoswl3BKfS1WoxCB0s4KrRY
8e3oIrStn0OPrInDZQa4z9NkDvngnO0yO1aOtyoZ02RZ9jv1LTKsO8fMgF5v3PVev5XUFYN6el+E
WAUuD8HKj03d7/Rx+lQvu7q7OcYSwzjcTDbGqup2AGLQaN+pIzdaeI6sc/Xa9V7+PUYA3hoXAC1G
yZVOthC122pgPBRh+KoR8ykSiIrS/GKxqtSW2tSZ8h+Hn+i/supv07DW4Acymn7BhP7aZtoPbU45
walXF1PxMIj6T7Vxz9YcNr2Aawpxr1yiNZM1+zi/a+Jmm0HeIcQ82MIEG8hLN5sUr2JQ5c7GgjYS
gPqeSgiLPvsG5MPeORI+0wJutw0V+l68tH1HN88CkGOfOualbeM+aO5NowENjsYELnNOekA5dCPR
t2dduR+baG8tmNW1r6DUdkJfYV8A+9vamJa9kZQAI7PYaPzmZMRWCuekhAGxVBXhj5XxrjPhbqcy
JA8IAQqcDdvf4t1Ci823KDVrMsztYuO09lFdhBbp58y0LxjGg3bL93XxZOO3BCL8KZlLyrX0C6W5
82V88OF36/o5Yvx9HOJd0Wv7sV4SOK7LxpuSo/poJvofYmApSusFI3RTYvuScc90dM5lZF0WPpsq
IZ311FgFU3Bv1dCjW//meRi5cENnxm8XOkAZVcTRvnhMrKcNFTjOIAOswBAfDPkbGfrGrAvw8M9W
3q/NXoYx+VHU7rDS2teVSb03PlAoWavKpJtUm8II9tN0q4tkE2lk0E4AjwL4W92Fg9eEQ14hGQ72
qYfnzBLs/0B2DZfYWS0SrwSnC5chuM8aYyd188wp+kkH8FrKcV95W+ez49OSyLhk437A/qDQTJxc
9HNqGrvcqvaBE23bEiS8a10i8w2vG2feevQty9zYxRkfCgTHjyvGnGho6Zhe8fuYMiG9ZR5u6zU+
DxyLkCnfJ3l6UMuw1kCwgKOAMTth5ccrFGJzZDEY7/Lks7kLvR8OvgxLDaRJbn9W0jpNQbSHxLBN
XXujbqzwaN/B1mhHaxMM2HVYFN3jbt0xY5JPMlR/x3CyhwqEqD+x2HECyGekM1zvODGBkexxHuun
JfQLPOVcPDX4rS5yqFmwOSm7EYuQShWnIn7CLeCrkgnzDJOGFevIVVGYlz6GC3sGIwqNBw5hF21L
F4yPSy29DdZseHOxEaV2H1dP87Oq2JhorjzmtJCMrtR8lsHL5sKuVAY8RafuXYHNCKYE0Z36z1Ft
KPHKWh9NlBxAUHD0MfEbV3cmwbkGfsTOj63NMFpHaVKZ0gzOLJvH3mzxeDwxDUCj2157CCkpsX3A
aN8ntOgHuvjNbF1kQcaviCA0tJfUPJu6DJXZIVJA4Nv4YWxH5BRpr9zygPKSWGSVse5rcx0nlLSG
YjPjWm/OziXlrtggbk170/K/3Ra7zA5QEdwDw2/CXJi7uVCkR4f0H+afnz3MY7ZvWOe2gSFDlJKN
a/uFLrbbx0REkGnwWpD18lJp/H/D3Jh6uZmoTGqacZJ1sVf3s4rxAa0pKFN5d4qv2HUf4lyG5pJS
2bh3E/nYRe7aPGi58gvlKwSvjGlt+sa9K6pbBGVCfRHI55sYKLjN8JzbhougAM7GOHtiK/U2DGbk
kWCr5Bi2oCMMi6MoUUwJgfZsWQewz7263Iw2zhh6t8afhsZisR/cBl0HyEhxXxMZqrVAzfugSkOm
zYZo4GPZM45vmnhk4f/GVl0Cty50Yz0g8VBLRdTcRoBIQQFXbJmT1cBCzKbHJnt2Mi/08m6z5Az6
maeIcNxyPkQKt5Ll7zQKcYFtQw6prrZPLZgTTbKQpQwlx0VpHRy/C9UuymAmBIN2K6subGO2Qbqk
uLG+NbZ+gARUZOZONtYm1t1DY9jAkHC8yGmkWtam7JqtNZT7wlk+IwPLFQpCGArlukZEIENhaAAb
xXPFMAOlM/LNdCUDxLSwM6vU3ohIriLLOQ4OHbwKQou2NbQehaoDkexp7Lswo/JH8X3/c/+0LnRb
RHCyedQS5zxxZATFfWxFiCjqMwMFXpoigTXOTcc+UuV7GVd7B+CBE8NDGeQvP7lE+gHiTBMmIw3u
ikmHPZnxphwNc2W704HSmg1DpfX2hT9fNbsbQlP6L3JAb5GVXnooqc6uaJU0mxozWEkDvs6KVaNx
3LpxdZWl/dH38m1wsckKnP4Y+VRsyz2F2oKTtLxOOFk1sbFNhvJaMre16M1hiYNs42Rvk16fObdA
vio6XAo8nxGYzeDGhCXsSwO4qlUxzvfVEKHryH1Upd6qoJxbdfk1zfuXllm7xXeveV/c1YjfeaLv
My+f5xWHBo8ChZ8tcBoyppayf/5LdlXoGk1I1VastFwnt4mGta7/nitfu7TJzB/U7r0W+59pGrlP
GBIQabibTAHYsSMBow+apfMNmjPxgcVvsiZ6YEU3d9I+1pPojr1VnYe0eBNW/ta4TVgbFKLb5Ktv
p60wJE+egGld52VyMOg1AwPDvC3K7+y5xmoFGxov+tBKlFaA3Hj/FuM3bduqRSSKbaxsKQDDZD67
2SjXsVO2O1uD8ZoovzGvhDqWz1jCl4ioZ9pJmk8InufbPPLOTQ+sSoiN3p/awmjWWTqP9L7S3+Xy
6bSkdW7+mpmgy1vRY9A3UApmUBjPBB7ZegrSmX1spdcAzO3oefLcdhe1PfS2sd8asfySzOLXrHkF
26GlYG4zo8Fmg0yjO+pDeZfNInQxuk36RKPoejLKWV/pdn3tnFQ16dAudNB6uKYh59C0Gf03bJph
Xg3dL4OQaCdwld3xqUuaZ9Rfn8toOAiUmks2VBvXKNE9iOI69my28FUhHsb1t5dcDVk9Gxm3d1Er
lGUVVSnumojRtCts882ClG5xUz4uf1N3uGasbuW3hDWTgXCq0k7E1Ls2l0fNGK4txEv1cJe4Fduu
C44BmCpTpGQXIJTGwt1DJ2En191vMUygwrZ5utzsxcx3XmraK01gSkWhd53qzbgBljWsM6cFbZI/
klG9TdLH4YfKMkw7joo3f8ggcNrlG8jcC9xq1AVIMLrmqyij20SKsCqm6s4fGxamCJjersKkIZoW
9PU5560LPR8c2GhGrYfJv4DIDfFcRybhZJ/qY5O0veN+Pvo/20DXftYV0DfNnYWCsyvg+kjEy8vi
T6y/mbdM/bQf5nn7qudBKFN1veAoqwVJDwCJKhbhEHsYGDVHazSf0Ou6DQkzL2i8uBv1EVZSb6P+
W72/qovWOMMxHt1bZ2dn1RwXmXPu/PYBS7huVXcAy4weQumE9NKVtODdBVsnyeQ5/rCF9gePsX4d
mGJHRHBxLKdhOvwT1vvn7NS7QNKtrvyISgjSy2ZqDvlSb9oOuH2L8smP7H5tlBgFCDhAsbQ+U0Dh
UWs6myFJipWYood+to9GAjYO5pC2Li8ehFBQmYdUiu+kK39D2gD9bj6aI8ITMR7yotBXpSPw3TQP
iNKxrQI2aHTWowyMP2xel8ZRRiiYpjEuOfjduzdTqs8Ypl+E9wbdkfPJfUcUM+bdl2FmNKyMZRt1
1pNfJniq+dE51nqOHayLnLgLhWm/5+USnHIxlOHS2rsAGgJtaWJ2uwlCPZ8hXBcuAj6XMb+COuQU
Z0zx99335LDb6ZI9zrPGU0OHghwxvQO4mK4CfT5U/XDf9GZMoLf0cNP0myOnuy6eHjGnIMSFF2ax
/INsgRrbbsyJ+ySgIvnd+IBOKl4bjfWdWPemNZA8AerKg8HczC0ufkNRH2QvHvoUy3P2NNvDO4Dh
FEZIc7mflbVhsrzKyFYVjWydLPus1N609EVmqDbdKEbB3/3uWhRE0hrWM74qSNwkxAVGOur3eeHR
gv1vtnaaYkAri2SX2elFS4HVxV5/9cvf/ujralrkPjFRPtbzGy0l0RyncsC+qsMCzxuTUCow15hj
M+aAB2e+dfgjVBUZs/pVnTf4WII3WolW/5q08hVNE30ibSbJsoOGwGQiztKJ2gejXi+BRh2kpErX
xDmHDApZ/1j0f0pZHKw0xXUZa7LaeAH9+hwlmIkxbOFCOizhiSUGEf7Ur1rMilejY70bgXNN/9R9
Bywbmi5l5rtgtu6kTfwVeOs4bT94ppzPLV1A3zzU+M1kjvgyJufT7IPHyHI/Cyzom8K49NVMPQDH
pbG4ayRLqpMrhtrvSCGQ2b0XY7p2B+tPBEK2IwRs4tOk3B6geWHlfQ38InQQAAvb/qqHKJyU+2Jl
fnhqUwoOLkFwQXTu2FoYWMElL2W66Rq0Bd18iBorXndzPJDG3LFLvWdMk9v5qdCovPmMFiaxsbGi
8bURzVNjire0aA+y69AbUlZjyw0otkZ1diVCARRP3mchF8wC4+g3Da+pe4wDSOw+8S4KpYkItnvr
EuMxapwLILHXtJ3PlQdarcpcPsyRH15OvEOgcvIXtIaex/BDgzFmSUwKXHRjlMu+l/Ld/xkDIkex
xKtR1/vKFRvPwj88AW0ZiQRpSZ4xRYuAdJj7tW5mV+xkDik4T86uU+9ldw0O5VbCdprhBZfgfIPp
OAqYQjx5Fj4icBRwS/efRsO6lou+r7FAF0b8HmvBn6DxHssiAu9SvxULnkKklTixExeJh0WMFxBl
e8erL5UHUGCKE/aXgTaqIP2mZQ7bKw22C9lgBZbW0IrD0E54fPinKeqOol0+NCOkO3REd7RHb4pd
nNOhOqzR7AT200yObr3PLty2uf4ISiPsYcIZfQdQ0fefZCCOOdVaxJT04b3PdqwfhD/SMMfsCIdX
5acSe9d6KD7Fd+UnmBRUHKqd3ofYOZxh+GJ3CupQJ79NBu/X7PnnPuBf6Mj8Ug4rvdm95fdaCgQm
yV901zhEtb6XBsoP3HvfONopWjU7TTd/mQIfZMdgcMEYUe+AI7NFf3Id58mv5LbBbdAfsbCo8KZl
bNua65MdDysn6BCSAJKupctmHEDNiyEezju988yNJmMcFM3psqCpWGkt+op+/B4b82uRnOad6/zW
8P6e/O4Oox6te+4s1vRUsmV4w9PSafq2a/WjpnJLRHO/aJZ+eCO74uxe2zhFv7CsnHLY2laNRiE9
zziFZh0Ou1rFeFsBwDmyfpdZ8GrXv+K02fr6gkl5GZx7I3nOfcIRC0CS1gOFdfsPv/fQ3rXY42Z3
s81jK7qvzsxeNb3ZxhMBXcrEW3/CCwwEW5yEyHlOsJpWJkMAbrwNsvKAAD7jGTlhaeNFYjfAl5u7
2FxumZBUtNgdS+08NjjT1NfI8H9lfXFqLQwAHN5+u7wB8sXlsZmPOWSclbSdRw7XY+GxrOYB1y6c
fiPjqtDKC3U54tvLMLWIB4cvnjHOoFPzoXMQN0n/oEUDtqa2jadukd6EnVGwU12FQRsQ7jsvXYFn
YJMT9kWIzcEO/EYgi/N0NGzauNq5NK1WVsX8YLJ4tzKf72xkEG1D+U5vqkdSx5cOfJ9Red+4TZ8q
R0BK7f/kc3XQIeptmBvBHCqe7zLwWX1UcPSYvzw2HZEYCvTse3y6eMZxYuU02l2jTztKabep9p+C
Ar3W9Lhgn1MmwaMmmjPkV6U4BSeQFLvEPFL41oimdRChsbaXAlp4Mb3PDrBKQc/G8+c9ZrEnYus1
R2K1GxqTFibGyCC9pdgGsbirZsw1vUb+dtv0lxDdyenfA3B3ycI27OzMitRA7760aO2Z9sLGM/V7
W3scarw6J92F0DlcctYQgX/waLUDbZ/x1JvY9Wjtt2kZv+Dm7eMuDrPcgSIjz+kEVgIlt+a4hH0S
45FXZ8DHJquNlUmxsssxf/Pd2+IOIZL4/VJS9DTwVfDQSNsHhSXmi+6LacTGK2Mipl7OpSWPcUel
N8h/m2j98lQ7V1r3whP4lp55HqzgrBXJRYddnvvTm2RgAXIippfU/g36C3WPu0dhv7VZ85hOJe4x
NQqyJ2xEHhLtcTabF7Ny+I4uGU5QxW+s9zCbamSraUgr7nMYozcUib8GkjUyXe0xoUwHERKxj7xD
vntnGkhip2GPkS+zPgEK8mleWYsfTk57Gu1y7+X9l8gRYqTPY5G/WjQnJjt48JLmvdWohrRZvmmd
5b2es1fCT6GLm5dP11m3HtJi+iJvdlGkF5fSSp9a6mzLjpGXUBRTWDmU8i1/FWUZmwDntNLZKCO4
qv2MlWkXKhc1T4Z/0bNGxSEbCw7qGSvr6ZnD7jFOHhaaCiJxmGIZlMr2Ihv6QTGDElXivkKFf81p
lCf1g+qMiw7DaL24ZH5Ln9NkFkzssnR6rHzz94z2ugsU0gWn9oqYUBAiJsXbDF1/ZZTxJhnjcKbP
qvfpsdeWhzGgDqc1q+L/sHcmyY1jCZq+SlvvkYZ5WPSG4CSSoiiKGjcwiXJhnh6GB+AQ3WfoTS9r
0dZXSqtr1AdlpVWEe3a61b4WYRbh4aJAAG/6R0eeIn0AsbBPYTphdSK/VG/PQk57q8xfSEy4qfnW
NU3rapDcmnXf4HdbDgbAIO2aUCG98TIbEvue84laUDNS4FamkbT0OkKYnRcX4Tbp+QSewlt4FYxm
4OovxDQc3cRduNbV5IQjXP0bsgsrF9sRfUu6c09IxV6Y3UXT2nUFcyGoAIykrfkoPoEAk3UV7kDh
7xNF28WlAbYmz9QZ7VSnLVjZj5oJKuAmtw5lAZ6mrIEHX0qTWhN8PtdYWNlcrOrroEjQAszz1pyt
PO71FmFkbb9I7rUVMOc6q96FMzWbdZfejbq8UsKJD4q9iUn3sjufwuGjFGlsleQ6unyZerpxKFyB
pHucAJ9Dx36sB/fBKTEtwlDbivkyvxhOQXvvBLdJlcxMH5VEFU1r5PZrZovSeS4b8xhZDl+sWbXh
plbcU1hNG7NtObjFfmi8Nr0BokumdMhzpr9qP3/soI8n9IZPKowWMWRrEY8HIVSSaPuLocPFufKs
gijRwDB406kfh6tZbO0xvnWMeKc301OsDNOirzy6ZFCGZaSYElW8yvVkl3pcnKOeTD4nSeQlIpg9
z4Hf7Ybnkqr7ZASvt3iBW4Ntj3N0hhOHOeoNh9PMUbHtfaNwJVRGDA7qU9nZLzOnONOPiJFuUY/4
WoxfyFFJOkY6V2UPYwqvKHkgdseYscc9YIM/lMm7bua7CG3WoKl7ixYr6Ip1D9JuqqTrtyiteNUc
rX1QPPk4RGS/j/EubeTTPEYcW3ui1fVY2o1vqIQVaAPwqoZbDnJIn54gd1e5gFKd8iNbzZmoR+aw
pFn6JZTJzhXBkvQU7pH5UsccfObrIrmfSEaX5aFmsjI1zGH8tqG3jm1UvPcxnOUUfhnWsLHCPXl1
S8M5l3n+1dg3eVzsKZ8ZF6FH/H4L7OXQ0AzXawrurebBBfJ+BOF0rWv4vIzOHk6CNWZWO3RexpHS
x7ZaNpb90ljyAt/9EvXmCy3Ju0AFegoWWZN9FT0beWTx8OhdOS6detg40bjva/VpCLSnSTVfyNxc
ySzc/3N5ys9Ss+/QFYdwEkMlxt2yf1LCjIEnu1T24X3QBIuct48Od2ZwjvN/U/r8l9bs91ozQzVR
/fz/tWZ//Zd/+ev/+5+/as3+9nN/15pp6MYMh8xXMh0RdKH2+rvWTEU2ZpPoRuirMadd/l1ppv+F
AkFNw/hP8CtBssiC/q400/5Cuw0Zd46B+5eQu/9UVY4xq2j+aA03XRXk0ebjHNUk1e8njVOc9ubo
9k58igL1yWlXoVcvBJk+C4ociR6HN2tD0toHfBPoqpvHJPG+poh6ziE/dQPa2Nh4ciNrF0cvXlNQ
k0CMuflQesb7bGfF4l/a9aK17Xb2bUHnuUCi+PLHdWVhqfnDrf8HijSNSIRfvw6yPtRUqqsiKfpZ
NBQNTRClThed3FG5tBwOfUDstZdwEZ64HxNStLN7QrI5a0m5nBzAX31GaTs3f0P1x6m7DtwFfgtf
Ty2+Spl+6RHYZBe8IizF2ly+gQunS10u3RHT2mjyw0Gi934tTg3bP6vjUDIiN+f8sohFc52cpFro
VrDvysgDNsu+yIGq8Hc/hGbU+H0ImI1eea5rntt/TdJ1Ji/2v2+/4nqvrpM8CoOcTVdB6e3ZzcKe
+xgakb3NyVuS8jB/QufhJeji6SddsDziaWmom+uyjb0ziMlhj4C2SLEvNoYpehDYepEN2XIHat5O
v4EyqYzhFrW8vRhSctuR48/HEp36gQQxQWpc4kK+KRWX8X2tZWpy6p6urT1xWgthYPE0aRwM/dIr
22VDLD+LjQFOPcfBi7J6C4vkQAb+tlfLZa+rEX7uclMQgRNn1kl6sqGy3KQt1UhByjCzN63zxAT8
tyczg+p6yH+wEeb7j4Tfq+pDLsKvzuIbGxI8mMjxlcJiJN/cnCPPLIcJTF5IbvoguLOR4iBcj092
gE1AJNdSUAAdknO2INGTJZu2XE/jxguDNS5Vd24P8jXWlYoVik392Cxri41orVHZPJf8SKILemS9
6OJ4+Dm7eZ4r1S3wurQajDqdvIjurUJDwsO5aenp4VURxTHtGgg+okNpT1FOsW1RDlxCG4o6ussG
zDUYbfpS4h900TW4VApH3rMY0C20pd3ztoqNyOnfyOGiB0cjiHT4NKroweqGZtmgDVhkRrbKLbD3
KU7CtWViz+UVBJWc0hJmJ8vucAQib6I4UR+AwFUanOc72EnVI/FhPOZNRTdg+xiAisXz5WqlszcR
98uav9FlvO2FsBAHJfeNjVCKEB/i3Dp3C531t08JyGRa5K1HfftCzgH0ybupgLJQevQxfy+9Gc80
+zK++PRM5h9jyecIjmWq4FpVDQDCCFxkZzLP/b7XgHC5zUbcUHeh7eSEz9OUeI0yz9s4IkuXtsNv
nEwgMq2hJR01Q0PPn9/WLaRRc2PYdOIYhGlBN9QLlVwP/o2ehgZrF4s3vYnoL3mJYFzZ06tEW7XU
g1dmDD2PZzjo7XMWvVtduwIwviaF/EGC3rDDlMOhJVEEJ+riDsaCXGd0lN+fX9PwslDj8UYYtR86
GhXHOF9WQVzfUmOxt2jiYKrQQM8bdmUqaF+TwZSn410ec1fiPKdYxCqWlIjjd/C0hUKkBA4oZZWI
qtjEB7bZtOyWeuwXc3sEofewImaH8KDgRJR101rtaQLTnej4/f4AbEIBRCPClGY4DW59O1rCWASV
2jNs9YLGC4V5v5trcKZkbSVaS2CHspvs8q30GoNX1GmXUr0jnmif4AfUAAZ8zeDb6ygKQg34qYTA
oXR6O8dBASCz17QZgRs5SaykisfWzoE9GZzazxMw7cINj+PUrYX3UBK76ScTTRItwkzVrfP19ytt
F+rkT+ANVXfSJ+2paoe3PuWplqkqbtxIO6UcI8c0eoyimhsAa9vqNQWqNeYpvZLJzEB4NNLGHypK
BFohna1dYxn97miZRzxia3szBlRqyGHK2SNvSqU41Q6nl8qFyKZZwVKumMEnn/u4zQz1TKDN8xgH
Z8XDlgNx4Fu6dVFN+7ax2LlTKZkoFCtLG2aG9y6cSXLF9k5NFa2qEf40ih8dyrLzLD06KTvaZG4K
5S8EiUdvs0qjzli6eLHTbaHLe8Js+C2thEBWxL1S0kf5w2Yhw//KGEJpJDj7oZiiWlkx9VdUwaAE
doVK8AeU/YM3rjoR3lZtBdwNMiG1N0O0rwlaFGMklot7GSgYk7OEoh1jNTvhurHHXFULiqStJ4gZ
3xDOIxsYasmV5MVyAffVobgJLXQo3aCzbhGFHFoUyaTSfY+46QEW5UWcDDlBAuV7acXJRo2utmZ9
TfTQ0f17NxjTOy3gZztrLmUh2SBE4bFkCa7A6dUS/3egFIeoOVOCoW1yJ/rgAuDLqD1eA9j5sCte
Rpak4zZUnBTtfnS9l5riW4OSywVPnyIpal8IMMiZ3jmWWhPh1EF8qxnCr2cJUT9cm5heVaNFc6FA
iYghxckS6OCm5hel0WKVcN+UdJuKbJkPxaNjBz90gz7PfqreHRAKiv+0Q56ML2ZHRR19XiZ8EcmY
0cmqCA6ZaMnRR+0Df58xfhGoio7RKKGXt12N4a7O3hAkPsa5+jJOIeknIOSsZ6MVY13y3JeqyM5M
c74Ym+OJCtfIBxn6NKWOMuPZwbOHmdV4N4mEsAxlE9vtSiGonT7wElAGcH0Y4hTqyTkMnPGy/lB2
oT+FwwlPXYriJ7lPuomJQyYfdbVoZXtvF8EcmoDAsRhhSaNxifmI2nvUCYu5ZlDVPcqloFqVgc4Q
RxqIEqNxkSKP3cS89q7GIROAmdl7cDuq3xj2Mu0PWWI+64N3DLvoIUmMo0vzrurEz+S1eEIw0SIM
UpZAjRiaoZWK+1qMt0pdEWDFEFSN5KUxeWbiwxoJLGLLKdqYDO402vS9+VGApghG4Srz5FsJ2mRP
nzCgL30qeZx0+iGg3LMpY+Nh7nNT7vvBfqt7RHtxoW6TMfa10LzJVO+uL3+Yd703HSbWWVIMzJdk
YKqIW71btw6Sv5Vtx5su6tdaAg7ZmSFO2HLSVgOG/6RvtzmCmRaAvQc+X/Qhl9NxR7oifhLleNN3
+HktV/gjOq/e8w4jihV1Und0k99CbCcjOH5K4hcAd3SmUW/Hvn2N3wHOAEOmg1s4DHetWvNqO6ei
pOUrTCjUiYRYV9lGeOmlojsGlHZXVX7ntDsKWZ8aPb6dnOY8Wae8jm7qXkNBwos+FNWXyh0gTbim
h5AJQ3aSwsnU1ynJaR1EMJXbH2TQf1Ra8CPwaF0q6/NUavXCTcevVo5nkVGGLcMQW8B3y3C8mKqQ
lVzDbgcQojXFR2+a6FTpNzOdHyVjZqH3wT5ooWWFtEP2gdyudg5bAwV9UAE9VtlEThJ5hZjebz2N
VZ63jly1SbH2o2K+jZ37sRlrsR+9XCxSvVxaZrwOYD+URj3ZQrmVTvugV85MjMODk+2ey3pZUfRI
7SS7GHbIq6q0L8A7vhkZQP9OewztgaItsurDInqy4vLRzKZHmyy4BAxokKSvJVQi9tRwUzd0FG1z
H9mXyGAPrI+fSQwKrWPvG3gJi3JVsFdNkaKO3U625S6yyQ/pDCP1CztnolUWxlmZNOjVASFzMA6f
w7hUIpJietci5gY/sF43B1YFOsSJc3AxuDHfk/STMJe66PpkFfmKamDRl595x1AP7gJduxJ8uMlF
Q4P1eNOYhEZk8/YYs6cWMDkkc5f1CENlle2parJ7Dph+kA/rgJYFNya0Qa3vFeFcLNE+Nd6AzgAV
rMQ1j4ucH6XqsC/0PVl1CNyUFyNH2pCrS7Tj9OGh3XSlODDa1zAKz0ahbWfyFe3Bh9k6n71CXlJA
ZZ7fjcp95FmIxs+EYu2jIV1ZBC8FhgIBiAlUCeyl1jsH4WjbSquCxRTfpE3IlJQYr30fr+1DTtwU
vJqyJGrqXe/0o11E185B2Tyoj51AGp3HGyQNH1Yjb23dOHUdrAiBApM63nXavHD1j2SJ3IQ6Oj76
SSl2HGp07AlkekYhZ14uXDV4bTT3XAiQ6sbFpZB62rHgb7pDe2Mgu8plq1EuPVwmKzyZWboh3O0p
U26Ewys5SeRQ9UNFFEYUlZtRg5SnliRcM2qR8RRV4zvJScaISBRhuYtSXykJytMwrBH24WZSx9fO
egLcY0ihxnOCQ1Z5D64c7zs5rZF/HEw5wUSj7zzbJFP03D7XoqHIZvXS2O4Hb2TBvRqlZ9G69TLY
BafVyXmryU8IjfA9qIY5MGU4sem5uOOtLAWWZ0i1FTt+tISqu8CCH/oxLU6FrRBlmkznbATw7nMi
tJJqHQbURevKXsffAvalfLDdvNWa+DBfA/Aic0I3By4D3j+1E8osNAVecKNDUrPhLYoHS8hjlxK5
tTJr+Vm0EkmhbDNfZGW3iD89AumaYWShQhitRJux6yDBp7e8lndFVp1a3aHaUl3o65BoysQm1SYZ
n+1M3/a9cmz0Yk8m3mWnmfFBIlgza+u5t+2LY3X7SDiUWelsxtCYlCS0Vm+FFD8orbLyh5Egjd69
8+JNo5a+HqBCGwWyPEjBk2hzqg8HsgNYwM+Nekkcly5PJpAFYTxn5ya6DWU7xyzf6DEmJdM5uI7c
lbrpT7ncxQkemW76LPCHlNWrmUZ3Vj6sYsO8IfSHyBYWLBFAlIfjqszog5+6Q1G4G9Mifzzr71iV
AG1VyTwi5EJv8s9hMl41+jxlQacg9vsm/uhLB7gXOYfTEZSLF7zK2k8IR1/T5NGT2gmhm0vyYQJb
cJfXUAmi/8zd7mxb5BZU4ZmjzZyDhubZum0c+073QuR3dbqepLhRtWlvJ3dWOu5qjjrVGJEGUKF7
0QlJZhKAe9km08M4NLeBNW7pR407sXRY08bBIh8TEdw44aPungIpoNDqaU2k5x0Uvo3+UibLunQf
B1L/laJgePX0feXswLFSbURLQVpKeERN6Flg65dhQhKTxfbB6hGLu0810Sv2XKmlrVUUbaGsNnFS
3iRJWhJnCOZUUeTs4cJqZm7QSiy0xvPGxdy2cfqVCWWfdzVhiPXGaIotdYF7+qWfAETuigBEaN17
+W5wywKMxbihPG9iSFckWOKuISz5R217+5EjeYn/JUt4h4mdigOwNNMc32I9vq9GKDYq++4HcH91
UO698L7r9M9R16fVVGkn0/zS0SBhopbnREvflIKZwDC2uemuPQovUTWyPUTC54mBFHWdLYnB7n+2
UWsjGMpDRV7FYKVvEeeoQOSnorb2Wqid5njB+QPlBIASSJJBK5tlWS+3I6VDabca9HjrpQHnpsBm
qzwkX73Ou+iZP/LihQJ4dH0RSJMe8fNa5nxqNcvGfHLMFaSMLYpX4L7K8y5ujiAtRge/VJzHusyJ
tOEglbnVV6q5Kx3xxwr2wGG++ndD6n/B1L+FqR2dPNE/YKXL9/b9v/347jY7vuc//sd//9f/87/+
+n//9y8w9b//3H/A1ERdE4JrYmD3XBM+4T9gatWg5wTGwdQ1949AtfkX8tgsAGmClolzNf9kicaO
gFfbsAiF9jRT+89Yon/JTcXqa8wxuI6Gn1N1fyI72gQm2rCm8hRq3Y+4n46V1zY+Mc8cggURK7nG
fnn9h3v0D/Dknx2oJIXo3jeMTJw0/V0/OVAdNc2CQJTiVOrsZjpL25ZCen7cj6T0aKwY7wpdzzQa
/iZ7fb7TfwLl+cVzkr4Nwg+QjQGc//+HqOhB68EHu0Sc+oBKBmg+FpyrTt1Woltbi7SShgE/h4gI
bGQzuUcAKP1xWyOqN0ElNpiK3yZse0PXsxFzL8KMr9/Jk9QXFslzYAcLTbqXLhC7OrK33awlrnXS
g+cyk+CSGjFqV2NtWivB0iKGejOXOOTDsHKkd2hyzBZpfgyx6MVN8TbPK//8xv+a4W1RMOXo5Cjg
vlZ/abewXFRk1DBXJ7ccz51hLzkFYwkCGlbL/FC17a7TjK1S5hhhTURRA+EPpACGsrmbr1QJlUtf
lfvcEv5vruyXgHquDE2c41hk+DrQGX9+NEjGAzO01fbUJFTSd/RJoe4ce9TcHNbqaRNn0TUK3Muc
RlOm9lVV5pguG6nlP7+QfzAe/nQdP42Hjpb6zDFle4rjdidIIdRF/SAmJAY8LXUEzKhH7TfjQf9H
X55MAloKCVDWaNr685dHsqhGDkbVU0xwUt3Yyw6A2Ui9CxrOtzjaJbMvbgp5m/ock4vaH5DcoOTA
uuTzw++GvjYid7H3umeOOw/TlD+4BMFnKP//+d35NSmSxwQPToePycylaz/RWlkfGBqtseJEpX2t
5DvTGX0V6xObsuc+j69u94xwd2twxu1+x0LNn/1HSs2AinVdno5mMWFpPycUUHjshOYUdad5lAaA
6JAazFR2v3K9HFR+gpJwex9YCgM/CtLKWsp5f/mbW/DrJELtieZR56jbFjHcP70hoR6PWYjg69SR
Da5LcavZ/dkQ6RWjzULR0USp6X0czzaajsTznTlOq6Ron51C/u5l/XUi5VJskwXC0y3Ncn+az4q4
7xGHZN1JieC3mh78otOLi5ohgnSmFemH7NPqU2s342+Gyc98IM+CF2GmXanT4Hf/9MamgOdmoNbd
yWrnKOqIvGKFvMt927F1ATLK9uFAwfdvbv0v8R2OZVAZ6qLM9MjH+Hn+tgcdQqwN8lMzAwGGIbeK
C6hOFmToNs+JG6ztOLvpJijUvt3Ne7bfXMDPA5XgGUao7sxZNC4P/6dnX+cRwR+KUZ4Kw6MEeBbH
BpfIDXFqRuayicKr45Sb2eXRadYDlNC+zG+odjv/8+v4NceEABzyUObCA51SiJ9zTKQSchJvdQLH
XV2CHgWXKiNd3EYSPD8431NJUx7SI9703Rzgx/noZCPZ1GvlFLrtbiCJYMJMmgMZUQ1JpE9yzAFx
Fhjsmt8OGOMXRQUnWo3hAiMO+44h58/zWxIqBtGDenYCFWp9JRjrBUXq69REpBnVolgmXIouVCDq
QUV7fSiYU/yq5FCjVNON0nsL2Z6jkLzdciIlavSc17If9zOCoCWbHvlY342nALGdXlakSnlEEmIH
sieZL1U9+FHVr0nTXMYhpSJQ6yDdv1xB9FrQVgAYZn6MyGZOk8jPnXHjUv/SqqyNCh047IRols8M
H23joU5JZ1CnmykZiXvXlygiKx8+KfK1pJKLokpOhiiAgANxq4bqs61V+7TAla8EU7moaut1xLyH
/K53Bz/Nco55IScZ/Twp5hOnJoueWC/JQCe7DYjAc9149aqKV20QflodoepOTeO5iHdm4IULSIar
0O0Vgfwro0ieAm2FzIzsmiT+pGuCpvn6ozCLH16qXTEs8M6Op7xSX7Q2O0x1eUNo/EZYxX00IYRV
VEjJrOa714aBapucZE+8GmJM/SgdEl+xorVnyKc8yBTf4BNGHTEaYswKg0bbmD9stz6Lxr2GJeft
+BKZ3hwVATgSCzZamvQjnHRdPd3qE+mr8G3MUeWPaRLUU5vhjp3ZTQp1vqhzJNDFqULNuMRI9xH0
9V09DvddFqMg6n3LoNwOSGMBzsdftH4k8CqhbS5MNTtKgOhyQLccRABOJOXpJEYsprJ4iTQQg4Y/
6Ypz47gB/jz9kJFEkWstUGziZ514LDzxg66Qc2B32IOnLYqAbUkidtPdKU2wzbrqc84BjxR3V9bw
RFpQxstwVqaVQEkqlvpZK645IwiQ1Z40J1kRPDgsvSLFk6BWO9eQ94bDM1KJ6W9PklADqIS7VIi9
YLUA5ffpXoGSzJnCPYXY5bbTHxp06XXrgkEx4RFOpEwS0zDZ2VZKyDrS0EU811T3rnw1KCbXUHV7
JqW7pQQjspycUz5RNl56XzGjLDJFfvQaFySrz6mZ7QaTsWyxmizsiCZPhWlCqNYNnoyVowArK1RL
muaw5iEghqf+/ZazvZ4GAMBJ+hQTbc2tvGW6fDYi8D1tQOZFki3BO+jXClWSIHkjUx5q0OHEz3gr
gWz7h5b0MSTnAkjIrZdZJGFCYlIloqA3/MnkrQiUJ3g7P5Q4HyoJAZrDi4QYt6YIEkstnwYpzqE6
G22yjSSjoANhbycGhoQCztRy3aO8hC8d0+nVtCPKw4arauuv3thCTiqPRdd0ftJoTzaKgiweqWoL
gz3ENKLk7j6vrJchq+CaFf01a2kUqO9Tc3podcwprr1pI3Gj1x8NplEY2EU8heuYGdk1KFQyxVvb
g0+3FIfIdT9MeKfVGA+QhSDeTqzPMZW+oqlnYyaGwgD5MY1IyEsEUutSnrDd3dvjSLIJzJLtNEdF
rZDcOHYJKmI+D/WrZzSs6xj0rG62pKAzwRWNgSXrnUvm+rmlXuKZaaAQyP8mfmoTuZ4EWs/S6zCA
a6jdFeolj0eQvqzPFt7YP+dN+ob7YyMV70K89qpMynVrd8+kd2JHNvrnBCirIlqgbXMMfaWysIZP
zpAH3tqtSqRG1ZNX3BQ2c5ZifDTElVeYT5u9NkQ3oePsTPQvlDpmIOnRVY2AjkfseVnYLKmG2sw7
qdisN1WFRSrFNytKKBz2vuo09b7NAG85I0GObhM7vq1ol0g7o7upA/VrHG7gjXT3DirsOgGS0vmB
YpaHUmNNiibS+FgdmiHbzOoelu+bIIBVjo+Wq/cru0BWA8yLSsW9DOqn1wNajxANkbrsvsLeHO7K
Pn7FZ6kvUrsw106xH0mzbmdzS0YOzDQtbHfGFwt46s5leJIGk4eXsBM3VOBsLH2WYrfIV3THW9Zu
sDeV+hpJUtTlWeOIKcxi39VfNuE3Cxki1qVIr8lOTGTbdkyvzqAfnbrZhh3CY08jHGEIX8JyeHTn
3TcxBuvSjp7isdZX/Vwogoa2Cq19WbGcj2H3HjNClKzezDekmEifVAegwebO63uICOV9dhG3bXKc
fdiWtkTjsetzvs98TpwPx+y1zrXhTX5Qaye9S64pwnuCKgEM8xD22JUJqlyxqbpyV+ZkHhE1o3Tt
Nm2Nk9aXJ8Q/z/nUHuZ/or6ullMe3LC5fUNH8kVEzTX1dPBeQXXE4A96tSlG+xLX9uz1lq19a3iI
qZEeiVqenQoyez65d2N0zWt2+vFgrOY/1BK+WUVCDyq78o2YcX82mJJsnEENozQmLyNFhtZvXWeV
WtULMPXBwAL2Msuax2o4n53CdkEQCRmRQ/cMKP2kpPRdmOYiqEn3bBAimxAuXp+5JLRkx5ggMNuF
yBk9xVk4moHQo380UvWHMry5pnzOpM5ojN9HUzy6FlIlZVyWBSYB5jsLyVTCTauRd/glcmgboQ+Q
S2AxwRDpaaY6ARH520QJcUZRhWEad9UQLbUB1X2dD+TR5W8sRHsL/QNL4J1ldY86OctbHSY8ihUM
oIQTxZLsYnpHd1D3+g1pNgedcZaXKYIksVF6+Uw+8rBj+qSEJll1CdHmZSSIOnEvRmWIdWTEpHc0
93OotkqJN7wtGvi8Yc9Yq+bKjRA1Z+5FHXhhZgu7wJvbNtOqmt6NxiBGtWKrBdaVEqVTbzKHwd1Q
5VBIidAbNSTKGfrL8DxsNWATvDx0IDAMsH1hJq/YAiBrc6OkIIKWAIIRV3joZG/E7KKNL6KB6ol6
3KgmgialwkjBx8GnPHvhoyvLYQ5QAmXXIlzs+Fq/N8y9ykmxVMb9PDQjL4GbITMH4rY4EVToYsDT
b5pU5HcOLg7MKSulr3dUSePeGseS3SGMDk5ZQpZSkkeDbe5pF1UWF41nHpeHkihh0O9i52Tpl6IS
KlwHy0rN3tyAxMDA3FTe/CLl5WtVIdM3k7f59SY/yy/i5h2BWZFkynKymI9Hxm83Vew6e3VhW8m1
6MqVUXIHY137HLTCXRIRIpeRmscL87WY4luCJdhI4yLgYJSYizm7M8GehFSFZoQwI1YwvMOLjU5g
1qNESLTl2VKi62gy/FN4wtA7FVAbrCHT2p6KTWNR08IUZdukZQfpYcpItPfAwhs6biz2G1V2DBhw
C4B79EfEyNlI+g5xYl2K2rnAccdbEyUe0Rvtrm/TZ6/kiIKZYkj6a1iEjymn40wqSOyJLbY7PV7R
9knDDw7Y3BU7iw4NPy8ujSCuIup2uaZRfFcKVJQQe7Xrwqw5/RpoiS/oDK+tkp2Qjb1187yj38mU
ZuWWOV8nqc4q3nIDvWxoIrlUy0xdMg7CxSQWZqUJlEHZW034wqSmdKVdqj68yyeKBasNvcrbvL5t
MarHxBGMkhYPp38eXOfisB7NT9cbKKmlTTgjvpm8QDJMyHOZU+ca29ZgW+utyzTTu9ER8cNRTXQK
JirnhF2T0qYJiajM5J1V8CCxtVDlF1YPME/7XOCfNzBME0Dg5dnJhRFg7DQ7AIp06QTTsR/7eTNY
izXl2clyoOjNbtXhpIdLWx+0VZvymZba3BuYB8dAo6VouB/bZWuo38V9jdKcZxR0PjEOFvKxDv5a
p/zQVJnkC2VchW20dHvvkpZiR4rUUoUfqiex43reJqlchBNdnQICNrE5wOikUYtbvWaiTIbiyx5T
QlRSaNEkY2NQWpiAKiYf0T9nTEKsKHKBPfHUFYQEMO1LJ2O/AyFjKMEqjW4JB9g3YXafuQnh/fcJ
8ZFrApLwQjXFweEhjPgZ3Sl9tsIVzodqKSLc7oI8aVetl6gY7ylqW7Ul4tXZlSq6YdHhLA9I9Ust
25eEszTedBPIbt8pSCmBgiWgkj0HW6CZoic7XBYmj6/z5K5RwkOAmCa2SPRQzOxgtQlxcTrKEQx8
C7cS7lJmvLRGerQBtc3MuZ1fGEPrH3ApUWyiEng3AimmR6uwl47mXOYd1gytopU7wQty+tKee5Yf
Mt0OZhdevTlSIhy0q1KyT22dleMJQtGQBjbDuguwx8yn9pDI48qBOwM9++72+d6QEDB2qFQsqNxP
Pk8swO2G21JwRAZjY84TvjchekhQ8ITFptasi1Ik13jouDPpsFXsjHxA9yJNnVwoNKRWTUVqLNvn
eSuhkMDnoVrsmuRKrdChGvbG8DTG7nJerONEEB5olBtNuBC+VqP7339ksEIxW6W0LqTHpmqfNaa6
gFdJt5hZDFbT+V9GIrUS1T1kCotVEdITTaAEu8Zm2txZslnHdEKbblgt0Is/W2W3SQD+piY+j0gD
XfKQmrK/H+D0tKo7z2Nz/l7fEDdLVKSE90p7VtNULr34JlMwKPUNC8UMJIkoPdDsOLFosUJnZvcc
xt1WFqRujS4nsf6ctIQQKlVQbqZMboruXZVeuLKk6H3p7WRU6st5FpofIm559ki4SJKof3Y5wi07
LSQrD6HQNAEeOc8a4R/fA3rehMkkuc5RgrnKfkgw23VOd/6m+giG20bsiOxoeAZhOrWi2tScgFqC
w+dgm2QWoBJfhZRIJZTEmIA/sdKic6GotDqlenzNG/cy5hwtOveR7Ihdk3eXpREFl7DlO87NEN9x
OkkJXQ59wi4k+sqIFJHzVrARzdlNVIx46mYI2jNCrQ8NL18PSoM7/8Pl3oh/Y+9MkuPGsjW9oULa
BXDRTR3esXU6SYlOTWB0UUTf99jHW0utqAa1i/qux8tnEZRMspzXINMyQyHSHbjNaf7z/XV6X83d
C1ZzyBySiEZuUl2ZTrWukb2oQ3kK8UbhLUZlSnc52ZXFq4GIvmuyBwc6emoRxlnF8FLM3HGlC+tw
fr88tSYnHjP6TR0A7c9Qv6vNPCtKhwTNHc3O12YINwOywzm0PowgvGX0zoWisBUjHo6VZWywNoCX
MgBiSpH7gf9FyS9+UBq5CXgQbRM98kpfodKs22Wo17WMU6oX9Q/RIQVG3VIv2WM+pF+qwHpJJ9gN
Uyyucpr2TQBYCT1RM8tDG2PqYhp7pgwHqgph9FpkseNPqkA0j+ssdO8QFBurwoxLfM6fe9EdazQL
PT36leZoT1bd753c2OiMMK8XiWYVzwJYI0D6SjVWIWNt3SRkf6jiC8dbGTkLzAojVNZK+p1HoF7Q
ca6qLKp8pmPf9R4XjKREzsVo4FC5xFuV40fwjjUmMarp1ljs0+XXl5DEaj3DVUcVrabC/W4Fj4ga
v0RNeSM078kzibbntsecBUuj1n3FwRg5XnENzegYW9/sOHqcl/IMmQnAhPRBwJfpc5g2h1lou6jS
rmwkUkVAmCuK/iC6HnZJsKDMBn2iz6K4NWMqEvlkMVM+92JtmfUaw5r3gDRwrYhtRpxemQWZWRmT
Co54Ik4OOZE0JpOHvYrMQMfWyGFJjo+dRv6vBcV6gZbhMWxtj9N1Jvjfy3Mfj1c51lVtlLNAltxH
AUl2BK3Sya6XMH/o0nifBYJZaXPbLUD2u41e6McaUH3uYPoTcsYb1VUDywl/12Ax9mYx3gtwqlY4
3KT68igDBImsbR3kq71Yt0nQglmlPT8ppuzCneC+zOb01Aw2gpShwXXmRzR7mzEQ95Zn+k5ufq3a
ep/AbevbAqyES+6TfxPYZwmqLuA2TEf4RfpS9sOqnKuDlRyEABtiE1CE5R6C6pZs6OvUyuc8wz9I
t6+dIHuuXY/akHmsMSyxB4f7CqS6Ja7MeVMbSEG0LLxNCDBcBpYnT6xr6AfMPe8kzKxZvrcxVduG
URy2lZnfMH5DtrRgWz3dgrBZVVVyI3ScuIz8UMIfse1+b7T9ndvirQuaSI3HJwD1W7lB87KdD3bV
XWl1+NVY5nuzLb+6vb1BbXTWM6xVvbzYgE67o7ly7eYUCwvMsJi6xvvgWUOTOQ4dykOcR9YR00Q1
iV4rq523NFcJaizWcLKL7DL0o1IP/MSC5xrhoGxD51EoP3BYvpaJZq1nVHV0hN5Wwtoa0+VrB4IO
G7iUcYsMmXsXfzOXOPMzw0GZ6QQ7Lfw+5c07JGi0GoxGXcX90tNUTq6jyqy3qPCjvZg+hF3ZSMMx
IJmDG6ZrHkngGHq3Kaku3hQiOHKZarHbbZuK5zIycd/KV0NSfYWE2qxhuSl7vFujQWY4GhZGOrxO
7te/avT/X+LxR4mHjTDD+Fv35SeJx//9r//9f341ifjX3/u3xEP8y3QRUCDXYE7rIuT4b4mH4f7L
olepYO5KxmHTwvv3LKJkRlEwamg5UipGOd2uf88iGv9CLEKfS7c9m564Kf8TiQdCk8+dU4lKwWNs
zwFI7vzEdncGZNOuFmVANvJibTTDTaVly9ZqVB21QNzorDHmFnQMmAwox4SJFa6MbLBWo0WFB2P1
wZfV/GXyimdYahQ7PezGiFZ7bQCMyKVqJgtlzljsF72j44U+UQvurcHYtbrRrsvGlsD/qqMwsasK
iuFbjcKUdkNX43oZaKASRnUzRxZ+GukHA3wNe8pbNQNFeHQafsuDXdW2deiDdtlGs3srS2pkMWXZ
YRo2aaF9lIlhw408izmZ152oqm2ApyJqW7jS5giGB6BPY1EJyLOS2rIzsrFcRPETjOG6njcJ8RWM
Z/qYKayAkpm9FVp8kCn6ts3a+7RETMq5xSm9rYuWI2a2uG5q77oeJomHBqG57RHvLrH+1RznGwLJ
xpcJZVkvCg8YCnVDkG8SKU18raMWRyBRkR2gUKyneG1WmH6O2aar9J2jxzdyCeY7OelrI++SDT+z
gEfvLn6U0QAiUa/t5mlwirdZTzo/i+Oj7VACG2YciFwdpA6TcT7Fal5bY72jQ+yZawuK29E2r5xQ
e9DGgCorodu+pj5O54RhEC3+6nnFVQTXLZnhMxTdsm0sIKfzDE9E5LM/iuU9Cxigqaro1WNfbdIl
u5s6KNWuk+cYtGyBJtir5KzCDGzr8rcpgKcuTZh+MC6CDvJnHVKFyesK9Jo1vIELC/l/5J0xJqqd
C4Qw2gPfBOW3OO84zVebEXQ6yNz8QKsTXf1dYSCnYZqQLpXqA0TBiwZG27d1+aQbI5Ka2u/0hwAr
TuwexxlR+Fy3XwXqbtdw8eHS7GJDWAQYQ4wGfULdr4zd2JjHXnYWHbbqudQMSBLVW0v/g+mWJvGd
gSk5SC1osXOn8/l3miBRbdYGLFJXPOLA9NJ7MJ7bwV7WuddkftAH90kcYhCX3lCfvtRLPeMuiIvF
NxOwDklcvxgZN/fcMGZAt10pOecT/FDQYj2TLG6mryzNO1W5SWBMf4Dqcv/k5XIXmtpal/xTOHc3
3dLxWxzVq5zNU6GNjNY5u6Egmg4HMyB1zW/jXCcT0KCQJQbgSGukWRCIY0xZZyW7KUX4zj733HzT
Ojgd27P2YgTN2VDjiyEgh5WwuZMpJ/mEq1dUr7Q9IiV6QCmIDDr+swg2o9OsgWDn0IqHLTyIFOpb
8qzLThnwRBvlwJvM3q6sYRnGpYde36nvUqe+sjSeax3r90Yhv/aW8Q0fz3tmCdZmbQy7xE6/NCRI
Hu66mzFiKoYpKXZe8ETFU+lx+WSuwii7Fi0mPXia9QaZuKPV+BQ4L8BIy5opsFxovDf2Zb8Q2HDo
QjzEyLQg6QdWUhjMT8UXHEXUJetxQN5fLukbk0QfTca+jY3u1lqYqKjHSj6MxvOooHFGXl5VKZgz
eysDFmQv8M6K2wHgebL1RHkTTByLhZ36qUcUCVYhL5irg+liKE90CaIepk1JJflhLMAyUGwFU+IO
d0WG3DYs5yejy/hhgPldERUbC+QVm/Ut19IPJlFrxlnaccVo4tto93weDwqfkAGFZeOt0qYfzdRv
tYzP5CLoZeSHvzlQCu7S82KbFKemHLst2iShBJs1eG64GZP0ym2jawf0rA3fctVSI19Hffaho6lj
RLrSVqqQZk/3TqQFkICDF2Go0eIoPptiehTUzP04yleGl3xYSfRuRRNfaX4O0XXFCZL0NN7YJaWV
HlI9RftgBWHvjW7yZuLEL7Jmg2yfBiYUtpUDiIHcOf5wQmZdhXsOTWPyO9zJbTN+o3d5kEVEgwqI
codZhB+WsCEsyHNjeydScdBwcvOJ/r57prtPW6T3beIVW9jHXlpsRn3CajNgDi+4TisPcLzEicuw
zXVMY8bUynNiB53vMeU4zVmwH5vw3rPZ0nahZzsNK0szzxj+7Tq/OXqLteznZHK4tBJr7TKApTZG
V3LPhdIDylW41L86bCaW5AFUbLI3pm7xXSfiTKzNcetN1hEPPyq7ZZlu8dX6q9HhdI3NAtFgYEs3
Xo95u7X0cPmDBO2zkkjawpTEIBa6UsYXrE96HjRGWmjIOjgUHvYaXonk0WKMVCP/V+llk18w1s19
qcmPv0VTD7+wu/msuLv8attEIAKXAVnPp19tzCIeKtEHh3SQ3ytQ5Oh5GJKsYo9hf/uKP4F/aLjP
uGNt9Tq4XjT+2GD2msYVvHsN1/vJ28VUjWzVAwI5eHZj7AVMeztSxAoQDLrpCyVBFGFAQjVhHBWZ
Otbi8ySDdK0GwzFBPXmmgQFezVyrdjdocvJtozplE1IJtopllLcypQympx9Rsi7ydG/RQFIj1koC
NJj1iZHje8bIsnXhNKc5MmkYhyU1zOYlaffKGrQvaMGKZK0B1s8o5jrhB/ULubKH7TzLe9o1J9Eg
rLCwkM2i9uQK2tKmQT+inoNXStSTd8tw+SPTbCu0nbdCmsfJTs1VywznMDGLX6p55brUXJYI0ymQ
sS+i9pi+jcmHL8MAMr54jHoHnHx9ulSxEMX6nZmsTSzrVw6FpMHlKujzjM0md79/1/pPQiCWGdEs
Mi4hpSAa/acQqDfTAaOOQjuo11Z2lLkoWK/mInyvYkaoeGg5DyaqeHBN0QK4FfyxntWnNKXH7AU3
tvYnMfLPTkHqM9EbcKVj8tg+ywqlkaRdCKH1gNIHA1qDWebUto7a3J70pt5WJp7lYoQBYHQ7M2ge
lyDpVqi9kE0freoJEJG7HpYAadJIz9cR+yZy/ahrGT3lQeqa6icF1oM9tHu4o0SJDgIJK3IBojKC
F9K602LnaxxukPMZft9x1EVJ8q5MMGXCvx8HtCxVIdKYopeJkVTVZOw1fjZDbtNq4hqFthtuHMA8
tBKYijB7bwflMvmTkOsnpgladDArJqI/gyf2+e2N+Mx2vddh9NyYN41un8dAu2mdeZ1H0llHWc2y
5AMnWrvGOucPa8f4xTkhdWEhvEMqL6VF1vZ38fZYzYnXO7F2iObpLjSwu2R0Xmf0n8v0IczBXAxU
+S0sFhQgIvXYyVoYz5fdodoK0I12ecnprw60IRzQKRqMaFcW8+xugY518ep+G+iKUtSYjJC1+1GZ
L7qYF/ki8Io/PE4U15/SMk4+yanrGULqpvpO//xGTgiGCehq+KCOHiQK9i0tK0inzlsYPFH1Ca9i
B1Fh9tEXfEZ40oHfLTx5b7ojXNyrP6G+ebsk0TnJjSOsc3eVJsumL8tXO6aGm4/5lRPDryhyiBpT
aO4n3UPNxE8M0g8TRBuPqKx8VyTvEGlVPMHXBG5HZiKSDxxu4LRWN3gtMMX2gyyEUguwT1pC26yL
z5XG88PEkFUOTT5IA8q9FSBSrDPfF9ddq5NR2ONaq8bBZzaFPxn4lY78UTbmq+Bun8R8G/fyQFVl
taTsIYO9PiizgMrlZ6f5wGuBZ6sO66zlcAvjeFN4LjUi3nFtu9MqioAhlyU5mDfejBapm84Yc4Jf
TzefRm1J132DMDidOElAAFqu7KG4aM92x7dU574GZH1R569ugy7NcbLlcwChZtaekNxBsuiPE98c
AyHGE7I3MIZRTaroErV2SXPKQu2mnzsYsLPzLGlAAvDkty5dp0a+u2lVtLyXIcNVB7zBvOrQg2XR
Nb1LXLDQ9GLnIe/Hxb1P0gRqBAIIhFj8lFzHXfUvQMmQnS+nTWIevXLBymixqfNOP8LyOZ+b6wpv
KdCKDKsO/OU45b+qBOOCqkuuyxhnH6t5sQbeLCHcfhmo0ZkRx4dZpud2rP2h5N/tGj5fdjmNhf5U
GWKL691ROVRfrhjlOBtkxinK550zR4lfDOHDkLUPuWbda1qydm3480SXUJRRbLZUCoVuHskY7uEX
M+Pu/hAL95r6h4FEsBsnxlGv3lOpI+tXL1bEH6HOzrwcan0x3Va0RuL+ZGgprp1ITBzNvo/AQuiu
IHlSB53REXgCb/lahw5qXBSF08hLuTyAOiq+FnBIGianFNxn1Fz0JITChRbv7AW/iyr7WrlgG2s8
rYsQ2enM2vQWqGmNcXQG+ypimHs70RteFNv0CuWaucpLdSGN4b4z56vLSpEdoZmTIzzo+N1MWBKX
8Lvw1OIgXjb8JWSiFMeL9hRn9ADCdh+1lJMzmzqy/dwpZ06JmbHec5Nf3j50GTRhOQu86snuteYb
JX6AvdNDhIBtBmBAFNG36z/czZ8l3ZxGCIl1xzUMVh1Hzj9Po5DBdNdoK+tQhuxhqUWPYa7j8cHm
wbbpxIjSXxdzr7l32Us8HDNPPwrsKOhxByQ4PP5LyKvH9ekPH02FgH9X/vPRXHU3U6xzTD7hp4Gh
XHdp6Xadd2gmD2bzg+OFr7qKEjtGWyM8OZSXlIrjFqMj8HZzFDss97Hk2bbwCHynSbctx/gfPtdP
enT1uWxTCEp71AM/jwLYCBm6fM7dQ1Npm9RJ3p14vlMm2/Rm6PSi+im0K7WPxip91ZLmP9bD8/ul
ZUE+Ex4Xo/z0XHqM+Mg2a/vQ4uSWPEUTBtfOjDVzWHs4DvXHOI0AcMjryHysSND+9PV/sWRc2zMY
qGKey3I+L5nIA5bbcnYfjMreZZwE1tidFsdEu+inC/Jmdc2MsbuJumdERB+Nk51FU5+W2uGIwA+9
h6YF6/0C9UolOcaEYW3BDgm1p6hlGyY6lKHkhtLDecjYykyEJ9SyRLsJv6Yos2bTe/A0zibaNMyv
WjFwGAxnDIJtKm9jxgXRxpPnB8xpxhFeNcHEXjSJpbPhqmqbk1chZFVd4qXm2G/j4QP91I4aZ+yn
3fRolcFDpLv8yZO2oCw3R26NHNcavKE5w9io41QComi+5APVtq7NzsZkcdxr/UEf8xu8Jm/x6Dkb
eFH65G1HfageMye/bUZcnlzjBT4x+NgA9Nnkcj5C0WF+gU9SgqFcsb52Kl8B2L2JkhECIz9FWSEv
efrR6vmum4Ivo5T3UIRQN7TXcT88ZSlPQQ2a6jCSqiBF/JKc48a+n4kV1IEsaOfTCeYLVnyxqE+e
zYk4o+fWdVVs2iG3wW9+r6fOlRu0J6j5la8O0t8vH1X6/mlXO2qcR7hqnONzzumVgB9ngDQkfhw4
FzCbWZlHAzmMJDw+zeW9pPC2zQ1VhOF4gTBAjbo628A7LjmCXsl7QNdABcZ8gimJkR9pfFE1qHbi
s216KM6SIoPokN8ErBInGDExnHtk8dUahD7BXXBjhipX6oFEGKg4i/hOxeawQB4bWd3nrrVBnvjo
qjsvGgiyEmzho46rYFCl8S7Tj2Xffi9h1xgjt3bfyWMUpZWvlEI2eSicOpAJ47hx+5woaKl8S0vO
yDrOneTr2DPuIx3X5uXjBPmy+BUuQlnNoPFsIS3V3fbH2CHk+v3T/2mSS52pnPUMMtk6nEvx6eww
MssLU5E4h5DQxbCT3eiSCboNtZ3Wxvql/upEPzrdu0VNlGvZn7L+X7172JqmJODS7c+TPGbu9FMH
P/EwIUdT5c7H5ZI6cEv+FQcGKFmr0UL0huj2D9/d+kUi47qMD9m24Qjjp6FXBGW23ZHrHhwc1BWv
bVKAsx7XeJ4Xg5mFdX/X1BYUEP3IeAGZZ7GtK/OlK92rnM0751i4ZMWdi4sV95ByC4rOalhcJF9E
SDFI5Kex555Wu8a03BszABujk6VLwu6Mi76qtHxVbK3cPIok/YhVCGQ62jsTj1sw+6BTZvN4CVyC
Ib9hiuOu2dFoRXJIImjliINHaFDram2k2vSHx/OLU53TnOciLdpPdI7+GQgUcSOkm2negTYMgZnk
kNBHVmKNwQgKchq/nEC/X400tH46C2BkMU9mcJfyWj4VBmZJppagFDzkHklw13pfuuBOFVuGDELf
UM6U3zVkZLXHdGhCPAeakSvWo0pstwB5Bc+0Ft4ztIMrZduq6e1pigL45wosoxJxwwzPjCGAybHD
84BSvsfPpWdyKoAolmVAiRbgDTFsQBX/TwvvoBqaP0Uyv0hiPWx3QZbaQrd+GtyqHRl7KbMHhwV0
gYkRDpaTKBiRsHIYMQlEZmph5Z71pxiAYYi/2Upv+G7jyIcSXnj2BphnzHs6Lj5zKsj5/Ytg7PwX
b4JinIdtDx0cgul/vn3iPsiZoe4eTJPEkcR12/PQtDn6Ac9zC+h3l6OOYe6yPTHWDomjhMwxw/lr
53VRh6eUlhvdCthhs15dpUXJPcKrsgmo6UdRKtFwH8rBUkbOc9ULWD7JtwEuX9DnlDhV+Gy/tuYT
Rinvc8TRjmbndZmch3YiQZGetUMbFvvVcitNFDch9sNxzwQipfSJ8QuGxrgoBnbyBRO4jM5Vmg5X
yWS/5I/FwZjKcZ8NyLMmCqF+OunYIP1IDGW7AzxoWE6TEe2Led4MyQDwzH7QGu74CyHyUs5JMAIS
uXWTaB7iDlUrqiaXL4YGwyKWWUhY9CR4YtgNKPhE1mIa3SlVEqr+e6YylEuFUdQsSFtyZ1+AjtOI
4XH4Zdog5dVXtcRPYG5OnWqLLDL8SCWJYFtHZwSjTst4oR5/r2yUxEiRCXUencYh4GNfRgmWeK6k
mzWYx6Ykg5UFGVLT5reXeNiMr8wKlp46lFRZ0ZHcU2GOMF8wnRCjKo9NZiVU7KPqnVYGEFS1hY0s
Pc+BedR6fr7R8aU1xZtq5uUqEvlHY9Drod/7DdXuKlZOfMUCVUN/yPD4nPXyu26SzeLuBktE/6ZX
tMlqj6yChuS3AJdrNUkfIU8aE4gXNlVVu6dfKBm/D+Yvnp1HaLUHZM24w82cDSPNhQC3kdFAaGU4
tE8zpn2qfO3EFPiNhTm1lu8l6sbYdCBOaIIdG7W9LscAmaRYB9IBwsKY0ciV5xlwtWky+P+TZYZZ
dcJGiKegkmZ8s/wAij2HzPQ1ExbzcPx4Njexppeemc0laS0fqeZ8VJc3roK0Whk5JObd5QWowkBG
9ArB7FtsFu/Bkt17WfMKJBWXjzPST+ZksuQDGT70brUqAvWgG4ZFJCTIBoswN6/pSkXncLRevOyr
FxmvcRtdOUsCsYukuOv5gr1knqegQ1IHuNss1zyd14wOn7p5lMJq3ZvUMaYwO6sDRmqEde5iE2Fy
nl6IjtnEkpsc/C51kqaliHnJ7kYi7CxydnXckbg3lDxgFN44Ba2KsuLEorVG0UgED5hi3aLn54Nm
rLqqOWEmeFfigegahO+Kf6vi+KWsT/C+jpe/FnKM5BWh7iQAls7EQU3n3fcGpx2A4ZtO6zGOsa56
pF0dXNCm9xjPmbZdXaBkNcyzy0z1XEVnW1i7ptGPqk7R5BRlBi7UMqYa34YC2I65nafkroHRl4v8
sYe9NHds4hrPXd2+0px048TFN1Ugb1j1lMpegNGymgzC/SJ9NVWZUWt4K3KZnufxGbzPK/QwdObO
FaYPWEn16VndLDHSv1LYvltw1pktAHVWt82AKkpxlVWn2O9Rxemtgx7a6IC4XKe4WltG/5QF/Tc6
64/gD/2izG4Mt7qjwcwKtTmDrAVZAiidN8KDI/ZOqeQbpoH9LAKigahuPyI0eyoJVnXoqLbSjTta
NKkMjmP+aWcFb4gUPlAzPV/WNX3BWy1F7NSzKLiU7zPrfplD+nHuRjnnUZfbIRt5rvB1xUnl1NtM
/1T6u1Iqx2Z3H6Q6vnXqSNBC1qx6jnkcfyQtpJzB8vOQr9bbzrf4kDzKwoB4xbsu8ZNpMP+hitOd
4pAah2OTHrtkJDDK/LzCPj0HcOgZR3WWXs7c0GbpmqNigTFvzoEPCm/XpsQKdMwWypf9wAHDOIhP
nZ9xPayAkYhPK6+bH0f8NjpV/xMdAypZtmmFvUWgtylDECezbfs9/kq2XJ7tuL+l5812U1Xh39+q
zDn/4lZFBkS8KwT/7Rj/vFVb02l6EU/WQTPdYRfnL03Mpplcmmwt/I1rPacylJJjaB4jfToJK+fB
qLFkYodGWCWxven7Yy1ak6/C7XEZgjISvdzL3L3WA+PU6MPXFrXKMBp4JvA3o4Y9hYEEJDx1N4Fe
inam5/lOUAIZq10FkXvLMNb1Khlcx/fmSLShheM74eudOovU5VMD2kBYkjBoQZlvlc+I3Fu9xkxT
ldGFgRGN14eHzGZSzr3qG/ShKqB2waShRnmMSlQihio05jXW1sLxVchjY/RxqTDTzrORyK7iPv7A
yPPs0p9FTMSgjb4X32nVY5QcyaMb/ug85WBmZmupMnBr5mA2M6jFCvzt2BZVXiZg4AnjwOVIKpmq
Dj1WqFD2KG7hA0hFxZ24EmkhHmIn+Arj4xQt7HFGxNDZ5t+5sh8c3aOPgHojcie4cgu1O9vhQc7X
vd0vcGxRCKojJrJVGVBwLVZ04skIEk+m6zDGfSSwHj25c4Ko9+0a+cSkMz2gM6DBFr0HCn++NOn0
TlclXOGXPetAUMFvcXJFoX52u+p06WCogknkaW8ip97ZpfUup+64yoYPd+SKVCmAh1u5XwmiDGjw
94wM7+0oPC5TcJp18+ZyQ+X1fN9KkF0KkqBjXdGppgHk6InihrKyuFSnVMQb5/YG2OSXUAavgoxa
3gpn/A6pjbOZ8khe1g9i8G4k3HJTq06NIblVuS4Q2Gx6hlpWQ32rMwfbgkBa5Vp8TNpqm9nGLfbs
6zzn8evZ96X2wnXf8zPV+jJax1g1dvalVUXQYOKU65tXN4ogvs7W1SWm8WjYr9SHjAfW26yHH6HL
5EVuFChJeXRaEB+0GXe1TLISGX4NCw4jdceVgrWI9HgbDfDQkifV1DNVQ21+Qw9F0YmyiJRUfy7N
u57MTFWYWnV56MG+rh1GO1WAJAr7FWUKkxKgtCOHdSVLE0G4o21UoXd0wPQu6gy+lJMs/NCZJm8T
sddyMKoue7Xq9WNWsNTMmm1JNRjTrOYAXfXL3DK8ZA/XgEYIavCzimgClch30HetAwWevhTHL+da
wwgcF4Z2xXwjllGqtXW5kUYqDkOMcKRGbweotqZuhDsp76PTCLt6rLh0xS1M4l033mgwSwrdXTHL
fhhmChB1IhofSdalzTUJnckZDfARF97m94fgr9JKMFjYaCMN0+XliPwbfInubSiMLLIPEaX+oNKe
Ayek35pHVGPyWw84+vb3v/AX9SXPQ1uphJkIKT11Jv/tF8Z60MyjEdgHGVpIhqM77qrEH3Q6LWEs
1knNG/HyodnWQfOHfFb/OZ/VqQrrJopPkqifWqVWVFhAIBr7UPaZP9kj2TOlQF+4hN1W3Z2CXHvW
8csZYgYdaw4xn+kYTINZ9qDZH8tl+M9rxToVdJ49ybuFSPXT08jtQDdmBrAOjJzj3MYARwZvk1rh
OZZM+wcldH73bSrKO0PzdgsR9+/fhn6hfPyjio/y1DJtCn6eJ037MzxlnOlTBYbMHkYTLrwH2XMD
opohXxQ1DcGklznHXnWojGzxbesmUumwWxV4FVlbnOWPLSPdK2lE37CoYlbeijewWPAPD9tl1cQR
6aEMXyxl+OytOZFeVf9RUfHj2rkebTgi+EVHDR2DdnpKYnm7MCrR93hKyhYhaBzurOkNvSRziBkZ
N+6XWq+dzYaqoLC8d6trLbIkTMLzPvmxCIPbkEoGSPUSu4mubnyjTveLas+4AQkxJrTzLksrsSrb
713NvqXQ42Td9HC5LMY+K/xRiEPWcjYa+Cs2aO9AXtqvFtNwq6IwmWkEGKwCyEV235Ukg+ScsFae
2oERYgNDiK7rfekOX7KUxVyMIRxHqMadYz5d0keWIIDRTPSIF7Gyp+0oZrCQWbsZcaFsiZko7XiS
8YkQVL21s0qwkh6ShGmSCIWjnG5GcwoyrJ1dh88EitdeCO5DTK8wtq5W0DU5/UycdbNF32tj/i2Z
qnkH31cza9cXepmsZTgex+HOUA1gFaM7CzK1bBrARIzDJndIWPBrUsrc/Fy1+yGQ96qEE+ZPgdDh
t7SXCL8HOsKvExMDUJYJ08F7E7H3FpfQ4+gKGCNWr0Q9oECX97GdGM7BSALG47fKJiIPYL5UPMWV
Gr31y2Hb1A81igC/nbh6xtnDfK04YIL+PQ21ux4VJ+NkJHaF9ugiu/L/lwx0PZ4CxpR6CruDocNm
zP9wQlo/yWPYIa7lScyGEVn8FUX+7cQyLXoenWiTh1mSYXZ4XSx4OtCgVDrEbABFGswMhY2HRFhw
6jSM8jBOY9RjVavXVFenKHS/WLEy5KVhroopCtu2qIBRTuFZ6Z8YySCZSHkX3cwcqZPtw9G8cagR
jI38sLEG3IRptSfivL+0kyHENbs5a943raeDaCBmMJqUHzXdJX22UXH1JT9RqXgUUTqo5UDixz2r
qjCFOGmJjoiOJFtpfmD9HnEN/lPJ8ieCGpIiAy8gjGukiZxHfqofhiM9qlQqu50UUERevS2Io7D+
xD2klR+yhW2jMsKhys5AiKkiaN5DzxiaWHgQMihKv4Fppwp+vVoQpXOuIbCvcIemjhVZPn4HEREK
u+kPp+JPt6LSQnncU7ojTJRIn45lDcwKoa2VPDCyasTEimIJvxi0UMe6vG+z7tGDRl1hPtno+8BJ
tsPwOuf6UxRMhxi3CnV9wiL40/PUfwG6MpGMO45nmmhUvE/5SjRV3libdfpw6XwrhZzk8aTjm7Ct
j9GGMqGQCHFxx4b00EhXpxSoPkNXf3g+v9oSDDGROTm6ge7op+cTzkYkZJI+JFhy+V3qnEvXfFFq
CJWjtm753pvMMTanSfmf23X7rcabz4E+tGFGjSM6Y9w+ydaos6/tPt8CrEOJwEuvSz44OohNN4R7
lTar/6SL9dh1mj+ht2EO/IuKUu0gux7H7s2GR3JRflxqw6qIpiNxVaqE1iaDHutnWrQv7tLcXhqG
cchiUZFf48WVT4z5BtlmNzg5AqT825QxM6CaDpfc2RF0qlJy+98vrosk6tONK9UxQrprehagsH9G
QICpKKELN3poTfcho7K+LrxDmbggDPr8Q2/5/WrbpuicNh0kjpXVUm8yTIzv7GCfDt9UzJyotmkG
2Z6JaHOPbmGvvIcKUn2gH6gfCcvbjBxk7hof3zQKNy2T9PjchP6Ua8OaYzuJrrQ0fcGxgizX2odK
3xfh1YiktdpZRYcv/dw+2/VwKyMKln0UJjAnm+tLOzKjMeA7HrrKtj7oMt5RXuzR02jPFAZ84Ld/
ausbv9iT0kY47hi66TFZ8mnxJwMYgBqmxkNm5kiSrPy6423XHJFhq28krvGjmz6L8GXSiMSrnM93
ycICIEGLCg0o2LsxtIG++qaV/deLKq/W35aQ6ZdLwyYi5Ip1v53DNy3INjMd2d+/ev2nFhedVdcj
4kOxZ1jOZ+SaVjrAo6sqfVBj2olNppQAhbe8L2FKoF0aOSiwYuPZ2o9MMSZ+/9sv7bvPCw9FArxb
gKtwCD61kJy89IZpKtOHxRsOnZF/geHyKDLO0LSPSdMzi6rkOH4zc0jbUlynCU7ZNi4Ovdmc0Clz
1LRUuPhg9mTtLlrVWvsWTi9Z2p46muxFnVNSGO/q2PwS4XppWRzqrhM7dN7FA/1WRGjEAJeM36kZ
e6+z4qU0l3rTDJgPYUmYoAyZ/RLhmqqrqu2cEAtruM0mMQVXSd97JtdLlG5MyXOXOt+NlTjgwX2e
/h97Z5YbSZZt17no3wrWNwL0472TTqezDZI/BjZB6/veBqAPjUFD0Likabx1LN+DXkYkMqF/FZCo
qgww6G7Nveees/fapXLX5dq+co1zn5Ev5WIKJZw1L9miRxoWYfLWt2FEAEf6kY0ZbgtCYQasBbRN
KsQHjo7lMC7+QY/i/MVN9yydmY2N1Qxw0S+7oKNEZRd0anDpBj5Dh2gVY+HQWe9pk9+zxl6nKUev
gq5bK8FXakrm9wZ4oV+bZyOydopHDy4NqJbj4QGWHHp8ukd55gMLU2j7tykMl86rXjTpS8uMQGFu
brh0JkGc0IBGszpU5p3MRIKCnq8Loc1hahkODMw7xtirhlS2anpUDI3Tju69Nan/tEx9WuACuyDB
a2JVzXVBRIWWHNWSgYiScQqvvdIjxsgJqXLxAEknZ6hZdt1KOcV5EK4JJTthm0Z4B4Zv1ZbrqAaR
lsoe0Ab1S2EQxNRSsepD/wNmoMjE5y49/f2D//v0DCGxrYMpZbznMWD+5Q5YJCg4AOmlVwleyif1
tTLYnauyhD5n7KVEE2GxF8gHZTi1fPVlxpSQ9bzOjRnirWvcT4jQR617GYx07QbS1fQ5kGstEpG/
/8S/6wDkE8OAdjAwqvzzy2KXuwPBQRBNAd7GH4tOdHLsvTYF34uODn3T/WTlx7hUfnYF4zIz+KdP
8PtyC84ToqvrwiRGD/vLNSOIKjIUZo6XspZeGN3DRV8hHwPtEGeGnvwe13WIM+UahLyWayiEiNV1
Mlya4Np1QQGH0x2uhvOEsugfLtDvpRAfz0SkgPCZt+vXW0qGXELHylRudQ0wZTfuOxGOaCHlhhwF
0sLcL0+ZP3i7lAMCURMFAvEkYpYxuv/UWGD1/rWV7DA2xpCh09rgfv1a6qaQvywzL9HQ11Sqoryi
OyXy1PTbToJtbPdfEwyfVSMjobhXUcTWNg61nTNJjFzMHK4vePuVjnEEkeE22Ms00E/wnJD5ICQr
dXhIbYyfLIC2whm6QqhvDcXJgZIptFUWgii/OH5w7c/Ux7FI/3rgYa4J/FB78FodjRGTNRpN/Vqa
am1Ne6q236OhenNrIoqa1NtVCMaY2c83ci4WVdjy15tOQshZR4ozn56E3oMXTCHfsn7P0+c2IISg
zoe1Jc3bliW6xw9ma9aONQOp8gjKsVDJf/Lr65QEl4bml52RSZfN2YXO5WE5EoHtgq9HzWGZd8vc
DM7DRz2zOM0VN1X+tdnSp1leBoMlrAht0COUZ94UfIUEOhZB/egypJH6eGqZ88Qsb2ORfU8633gw
IvvKjo+50t2FdU/tWeA9S/KKyTP7g9cWynqK0rNKwMymlkVx9IqTC5OHniLQycb8mNEmAJMgJQ/J
O+p0KitW2jXTBXwHYfKQegneTP9F42OKUcB1mhepNQMO+UpgHycHodI1XaivLvIQezFCWBQEi6KE
mTDPr8MKVInfLJjxGQ6NsnHm4c2q9KvEYQxHXpa78YEh4GfDMAj9yDPMLydmHO1YdFrFN5qNms/V
p5ePWJ00E61mpENjgP3pRwA+vMKtsU4KE3nDlH74JhdpUa/K+VEt5n3eNx+zk96qaGmDkr/BTIKn
Zfyia+lzRZ1MhJLnrdgqhobxdwb/1eDxoZJ5zKybTtf/kI6JDygidXhl4R9m4ivVlfRz3TS6Rg7A
nBb/i6dtPePJYRJXYZWDWdEhGHtIFf1cKwZByEazp12vwwagf8PsTqmste0iN5EaOOvvq4rRS1ry
vDn03yMZALg9IXeKct3jFVv1pnuW2QbpmelmkSfTJt7Nka+iJ0J4H4ABaOxybQQe6RyML2eNQJWy
IkTJsk3iC+et2JLmudLXtgAp4wRWpOn4ZwNmribgb5mZWdRDgTSh51Z7cKPpsIhG/EYk2U5i7NmZ
up1TPwIhKNatQw5Wi/mMwQUP3rKPQJeMFH0XlQM0Hp9XnqRSqPTFwQHlFbbU+vDovXUnq0d/1MyY
EBtayrLMycBD0XReJ65ar+CLa92J+COWiJyMayvVdgkv1CaBIhf6Q0mHaJOYIHgHA7WTFydPhq1B
MTW/k2T8yRiXGaFxBFn7GSltvu5MEVHxDOnaBgzzQx7WLeMeSzv2/VMeK9PO6ewbVn5yPLziXE/c
KWwu8BYn9TZTDT6JvmU4j1XCir5JLN1WWTeLpPtYZMw1l3U71Mx3p4x2uY1bCx3nUR6eFoCmUtHM
aCJG1BpURMoQ6bm0LW+nZbUPlWft8qa7OB8ds326cqZPvTNFw160RZGcZaj1vt3sIbdbChUuiT9a
V07tP7N7YOOKbXvlBf7dUNOWahtyXRxvpw88EPb4Erk+XckMwkkzbqzcxZzqdPiRQFQMwQZHLs9a
Ut+0Q/KRqUwBGi15CQx0AcifMb0RVw6Hw9OdezXeowSFkIn7yMzvHB8cojndlx1ZkjRPM0iJCREh
PwYH/BdW/U05lxYZm/pLO2U3QD1vNC3YQQDEIjvfT4pzU4zBWaui+4TBZFAzhi+SbdUAm1FLH1+g
kz6rJDiu+oalivB1a/pEBw9Yp2NEmLc0XP2WrtvYECduhPP9WNs4XaJ70LhQt1JwmkOE4nFK9lmg
vDsdTJ4q99/nWH12WMsmjJ8bHrsTQS4rVpvrcthHbnUrEJy16dAzoZe2zmoHW6n35Zv2c+2TBz9X
b5aCVbL8bq8sB6e7nT2QTEOQ2Zj8MNsU/Kr3pDXwQAPWprR4y0EoD4D3+iJzVthcpnWoKvdgZMa9
PqrMsTP74JfWPRax7zj3geQJYzJmuy3JOvR0sM5pFCL2h18p+1ZmhBBHumtnTK8IvLzva1VZDYZ/
lZvKSxh1F8Ni3gP2g3Bf7nbouTuk1C+AthwWeUo+L1G3uTmTLUSTzobnH49nPsRe78uL0dOoJqmW
JdZHg1x+eHUbXkUN3NqogTWt65fZtfEfgw7i6dCZ/RR3NafXvEOsMN/Parj1Ch5MmihB3VwRagY/
+qgq80VKepCNd13Bt+Dp5NQYKz8zyzqLgFr+uylQYOgWlhj7qqVtpmhbt4g+woqFY1n1CFu88vRZ
W6ciBCuq4sWsSQtM+7tZ8Y5laNIK4LxQUm+tBgR6FnEfXZzcBZbOHmifF6up7cv8vqOJm36D5Lxn
lcUNHh6BWH2IsThHqBFRtZIAQBbasof6+dktq4OGblIdzdsKPdkqlE0l90thwG4MF7GTTgRyMKA5
4auoRfRtFtaxTnxYm8Zt76p3pbjBCks/6mlzWso61+DvANPAcYUjQ6H7TzEjYaCCkCg56QW6wY5A
f1ytM0Dl4pfqbh2nQzgZMogsSxMjt6LsDKt8L6S+rQLrmLYY982xunFpZ5Ht06H5G2Iu02Bne2W2
zyImqgkgMsz+bITKmeBb6Anw1dhi4Sqf8sT4VIKf4hyCL3Dpo+athEudl/cyKi0TDrJDglScJG2e
uK02se/AjRO3mKlRROuSGtfbyMiCidUrm3ea/dJ25oMqBi1VjF6KPZBaHoW3QzadldY+BxU6uxTv
5nK5O/Gbdi7yRarKjUf9YRssU4V4nTq27Bzv1DKUoCHmbqSusrRsS+jXWn4o7h3+7uypYeFb4eVl
Mup9yQR8MRCmccXEZUATXSA+6JVnSOlAGL+xKL+K/mMR6cr/MHGD+m30IhL4Kldv6xAWSMPSi6WL
DReFW+odK1TbpGswYEa2Kg29fmSQq4qMzVg6YDmYPq9T0D73hy4yHgfvYfnTWef5F+Ppsh0PTGhD
yNIrxaOkFlcxRAMq0wghknuI1NjbuZU3H5KsASNGVgy3MOKEu7Yc59Ggtl1TQGOvlX+W2cwCi/Vc
f+8H9jZyow98v9+VNAvFlRYFgP1tixQ7kV0oMUWMlPuGb90ycxrxG7sa70jI4L92zes8KndzkHyL
tnymlk4H46Gyb5SCuKjBPnehdRalh90Wh4B4l03f5E/GoD2mIaL5pjio2U+VqVsat9+Ajz6Wr87W
ezsJRZSCfzmnSv3RJS6gyhC0kokKIO5pGASJtQ3oKXXMwJn/XqayfF2EO6q4CUexNYiatgjcF6vh
35SIG2WMAAuQQ7xB2I9yzd01ip9gh29iRz+zDu6l5dZGM8UQytHaQADcO8VLNMOUI1gYUjZB0n1n
WhvVrA8RScBracWKkqK3kAkGE/FbvcvMl6s2c8IY+4Ot2y+G4a59je2Rxrk+7MuhehcXQe7RwURG
cpIrtdgsBvOpmRicdVX4rQbueUaIs9YIOtMC44fG1MNN3QvGjGptlRnGpNul6xuEmP6tkszFMvS3
boKZGRbvavbKc6LRzvJLxCUt2RUow0baf2sjDa7MsDu0dGyKmbsUo1YxciNb+wP56Hzwvr21LjjV
aDFLwyNyY+54vWu4PkrpHBDjpuhw5CK3/WZ55aDZoUvN6u880Y61ylKeR9Qgos5CnvLoB5wOIWbd
QSzCEwj3LA05KbLQq4lP5hjRkKJxWd7N5adj071WwvhWThl9hAw38+sX+T8O/lJ77q7E1ScG8wFT
+fJsFzNsOpsA29xTtsvRarE3iJObIRe1bbHr6IpNIfhdxQ45pibnroLfnmX+42QT5Vt23bAPOOKN
gcqxodYexdIS5khXwrq5kBD0o+n3LK59lpBU7QAZ5Bwi46VRDCEB5qGkCC9zpBzITGXyg7GIluST
XVdnDenSunDk6MORpMFdqfZzABDXRx7j9oBzQEmQDt6EJSuZb300HbW/aBebgjq5B14xcLyQWwYK
boEAJPFt6w9PeMQgzExYukXYN6GumKBxy7J7p3v2z0VaPomKFV7kdRzb8mbTHrerFtAQ9gFsBEbh
XvURvEaje24jf6ez86O7fCJR0V0t63VhAQYUWsAy+BHv8DChM1bjHQcIBGPqyR8o5EQ2vmhWFl3r
UEJwj5lPxJz7ptI9u0QY50pxkEsm9jkZBAwui6ITGMQE8zokHF28aVoH9XS7NAOXM9pQkDIgnpYR
7T1Etos5xNtFGYp97ylIp21j88rJV5HuMnHA27Qwto2fXIU5kUrFuK0L7a5RWHVVOyWnlLz03Eg2
pcHvjHuuW10MXFRiw5McjdGTKaId2EpU0bx2ifigmvhEEXFw4upNzTmH5KKiiuRYlJUbNDTfHKw0
9qFD6XFFApuNfhowVu00NBdLXwtxIDV8vdXSnMaxz2yJ9fWU28ZZdtCeEOV11fDsynHQQ6ySjcUh
DEMSdekAncBH8Zo7HAE06b1YVwQ152vdZs1gKCcSWaKeEISBnV+uHDOpV0X7uZgb8pHPusj3ppmP
3qFHWWyfWN43ZZq+DxMy31K/W9pY/5/w9s+ENwu50X/q+f1GePs///1//O//+b9+C/GjKSo/9x+E
N+1fDDMsppBMVWydyf1/AN68f9Hx1aBa0CZk2sKMLS8ouP/bfzGMfy2+NoRAKBCXn/m/fDdS/5Ak
Mexffur/KcLvN50T0x0XmTnTFtKxsKL+ecpnN3qgTbMbXRrXvIt9WNVDdzWjLGP+/zRF7JwpmwR5
2P84ZPqLVqSlqxiG6Rxj4lN/+c1xYism3jU6t+jpQqiHvYw4VIdCYFJmxiUTGQVoBXFGIcTd14FF
OoH1D1OPpUP952GTbUGGQFNkusD3fu1gW32qT242hZcOKQ3pGvo6jKZLn4ffsRgca21EjGxcnKm+
HpjtOlp61FsGd//pmfkLjs3v2g3uMVeBuYumO8ic/nwXIiXxwFDC9slLRqUygJkGHAjBP0NUfp/y
2Ba0QM/xiI00jF9dt25sZ40ZxFCERACZyXh0OfXoKGDiiIas3jlXRBDcLIWu6L7//pvK1PjP15vS
0vAwfCP4MJjB/vmb5k2e0ket/dulv1ugmcilHoB0skqZtv/9L5Pm/2+/zAShKLYwcr9+GU+MRAhP
TpP7tzJsXjo42ejeNrNFwFL4wXFNIWTevfz9L/39jeIbeozOUT54zm/DU6sSDZ3j8Q0ZZ48BboEy
yNboTs7j5J5J74DJz2lmmJ1/GjawwPz6dZnUazxEBqyT36IxNRRsyljpyi2mzR7HXbzvFPLMNat9
geSqrHoaBML6oL2SbMSo2licoP7+2/8+j8GSqdvMvVm3dB7pP9/fABg6kdlheJHWWA4QdaU2ysrz
uq2jzgnTeev8D7/w9yea38gww9F5fUxIYn/+jYMRpGNMpNXlD0eVHn5rLeeCINmp1OaA5knFADGy
mm9T8ZqoLV32Mu/vfOOxlGJoGuZP3ZZu1Ie8CWGev5tXI7YQjcH6Mg90kZrWhnItVY48sapj3Ikv
WtdVZoiL54vyQvx0IV0ZGgf4D+zk4y10wpNwimSKPuZc6qKOsVKUV4tpaTGGl1hlcCgc1KB7G/FJ
GDaJJoKLKcVIYLTxycqGlxDeQzwFP9PaPS2aXikztNA5ChjC0PyTWXtvJvZnkS7LmHAZhXoVrRIa
arBI1H+vCD7H/xr8LP5iwfqLdfPPV/2XV4tg7haNahBeaoyTzlA/NmbBWF5qSCdrriHofIpbHiIQ
BoRx3UPUtLk2f3/vmSv8vp6A7jI4fMl/XN6iP999Ej1Vuyyt6OIT/q7fzHPMqMp6dauYy1cdtbkl
bIDQepXwep8Q+1zS7D2OWBr4YG1Mt4nuXnfdPb8DPGF4n9kVoYAh8M4i9b9Cx/6wGgTgqn5o9eFH
UA07N2tPdYiFTVH0fZmxYmY2bj7lBUrUEZyFfu2ftbDSV6YKE90dSCEHurPzcFjUM0oQrblrnP6m
A92mZOOOd5U+Xn6n5f1l6ukQqPxo6QXdVjg0PRq7VWtOx9SajrCj1p6X7PXG/PTv/JkGTVHPXzVs
GWVsw3UOprKMi/fBTfF41MOmht9O19bfalVzUsgzwZTm4lcPperfeNP4lY8W0DnHZLR9X0O7zOzs
mLlOsvbQ8q0Ie72qjKsUqnGhqtjDChGwbH2UnEnUvXf69KU1+qdGL6Zt7qaKcUOPZXZw42k9DXdz
rIcrB55YOj/ZUfEU5uFzaxXVOrTHk+a0Zys00EcEqM8Lm9zwSt06dgMQSG+PXUsJX62dZqYsb5Du
FsHw4NTKTdCql87vMR3Fu2QuN/aiiajq6+uxcz9GxXybFOt6Rqkeri0TtXLmhTd+ScoGyUpuNFZb
Nw8frbgJVx0ZIoKQDdZdyWRaT4JT4YQJfC7nZ+y/0hgijLvJPzxCATkH0rUOorUxYAzwkfTbQwCB
mXHWOKv3XjJ9q4VG8lJNB4cfqDT/J/zSj8rtT51kaRn0/X0u7NgND9Vsl/Bgqw8tylUIZuX3DC6G
WbX2ntOoVK2L6jT3ZIXdaHn13DvtVVcjGyKaDmg1WWyPVbpHobBDZOGDLwoBrjqXTiXBMwuCq9rJ
0a0WDy1iXqEd5NEIkjG+bzCQ8TEwrI7dHgvvDfSNq5khz+B5p1lJD4rl1vRhuw1KAhItkmdU15RA
4/RWx7SLTJvL5ds7w+4OnFxY2C1tC9KedoEugXLZsMPXuI80OKCrENz+joEBNyo2XyY9q0Gmaidq
TBNOORyuwTqitVhXs3aoZnI3cCq9kbB+LSl8zjRunNa+jtLsHoKOxHkNxCx9lZm5Dbv5jTqQ/cRJ
jk7s0MCO9sqU15u0tZ6xcn5FdfeRcD5MshfF8a7iuCNYvZ6Igcrv2H9gsT3VvrKh91aWDbxzsKzp
D88q1iCUzuzXD12rnMfe/mHawwlF0LCuFZl3++TEJzZXpJrY1cKh2E9jMkFowvpmIMJv0NSsp8n2
eGh2vkJbRB8qcMLGJlZps8CXxLAmkW3l2N9NzD+SDPmlwRi+SO9yY0jWKBkuQSrP7Ukb1fvUcPnv
PNkUNa96WdTPcR3SaXK6LQODg+EOx7o33u3MwbKp/TAG/TPug58+m9f6WWm6s1k7a+x1pwlVTzwy
8S4Pedu81XXylZM1W3AE9XOw543vP8+hfW1DMVsbVj8cY6M6DW1xrHOCCS3L38aOf6uVtENCWg6W
9PxC6K9lcBUrGOOqlugQBmF0OUml2SiibA9bQqoUZsRJ1L+ZUY8Z/Ufg6uc2106xyoowx08lUxCC
mmEzbWbb+rR7zHZ1FXcbIwUq0hbeenaQAOYeL+SnFsUvZlhCbq8PTpg2EHQxLQ5kFXZWH6zRSzwP
Pex4pUEUbqXOi65GmyISMXa2k3dRJyUkG9eIA3CGjQiOT46ifg1TczGS+YKv6yXs7MsUBCvPxqnO
xMV3k5cyNhkpVi7H9/pHPozc1jk9xhKDEJCnsmlz1dkjE0MoV45bAlzG7qFLXS6T2r/XpXOfNN3L
rOWEPxs12YHVW5gYWJe89gc7PRE53XxjVsG6bHQedMRWG43UAM33bhLdeEtqAHks3BRP9+HcnifV
u2I4uCmciDdz45rmLmphoareHfoeUneC9BZtRMIDQUDfgCN9FdntSmmIDlC9KV+PjXbVJ80rlErO
O4VyGtNovMboSQ/QJTJjenTz4Dxlw702mw8wYjatznqWW96pp1YZ2Wl51tGDghVuvLe4Og8de5Ra
PzK9RX5Rk6pgDC14rOqt0qq7fjZrGkxwqorgHqjHqxfpF8OnoUR+z7wOop+WUt0rw4SRVtt7aQKQ
UFPKzfDaMqhb+anLewqDl/ObAVmtuVbZ2Lq2u85U75TqJHYAgTZmALjjyMgrDZNw3RsB7lQSdkk4
cHrTWo0hui0Ty0cbY9zM5pcqmvZda5M2Y15SpTym/AZ9WMc1caMsegSPIgJeWRHecu29adxPx63u
O5JKK6O/Y8C0muBpMww85RJp6pNtGtjhLpKwU6B8yXoi/zQmB7Xm9c4qvkKgDRGJgoSlNqSmtqSn
qqSocpRkdxhfYnMgcte+lP30WZC6itDvYyKFtSKNNZRYViZlJimtieFu85kEeK/9DGInWDlOcJVn
OSETWIfLwv/UyPTqjWoLc/Y51dr9SEqop7gXcpiAAT3HPpZ/j4eQ69D5xojUNnglYdXWXwOFmNlU
sjsckme1QP1BOO3NnMfkZNfhBbjSsPKTDLFcjW228jVUDsNNmU5HBP4XNwtPIS97j2KZ6VTGuJSB
+wYzYDaNe5RWa0/LDzMhNT5uu5Vqzupa/fTNOkS6iSnfSKvH1n2Zydu1Zqb+wP2ICPS2WgE4ySN9
seumi8NM322jfUdp4gzXdmu9BtK8a50e/05471juKnbGo9fDqC5UYoBRXaHVxrweFSrRFPuWi7VR
k5DmpNPuZp2Z26wTEwI8HMVNtxk8C2WwuRd3I7SFp2laBmv+wfZ6Ma34ZzvV9K1PBurKmX3iBSnr
seXKlBfOXg2olQlVDqlj7ZnzLsvmr97OHwN9L3ZJ0lpjBUs1bwptdWnlCVgrKEKETbD0cTZYgk/M
gWes0bhsDBboKgm8vdth8ykYuYtEzbM7j+ec5rhSEazmx4J4wx5vspWlybWFyWnrT91nlUbzztTq
jZE3H1WNcyPqjXyfWMWLkjFelIlB4AU7vL3ArsIrw5qPUUmRLlocK0DVaWAj7hP4WPbXlL+AMzpH
Y3se0cCsySxhaKK/ZiOBSWrubKoK8y2Ok4yMEza0U5dwtqoyd62MTcqQvn5xNPyBTYJIybhpobnS
tVa2i9lDqG/jgEbJL903coX4UtQbPjJaSx8frSR4bNThoCbmvR4gjA01jhMjMH0QmWA2KQK9cK2r
8icoz259jTBII79vKkpAotEGmBw53EON39YCXjBE/lFsK88rgTnQi8217NQ4we0Yqz9VGVjpAe2I
OWs3mtc/TENISiG3JZuLF5KJUaoaGqgVQmnbhAhEj1sjf5S1TKvRwa0Mxz4GGR3nUjStaIB8kk+S
ZNovNDnbVX64DO6wLNJil9NZawTn1mlLZOk8FnixLmMHQTimTbOuCx/RasvFkjNcOJXwH+96nZ9C
dghYeP6kjcbtc2lJyf3kPPSo2xxKZF7ZBsFji2GFsz51MGoImJLyqBoAKlf2FBM+z9jfejI8It5k
arOIz5dpXT8zdBUfUGGVh0ZzdjQWrkLIOlGg7cIWpGm6LQm4FBqhjLYXnYpbMs0Nk6sA4gJLDPc/
decHt1avNJYWrbKPCJ++e5uZWs55Cio9Luej0pobDbZ6lHPP6waFofyldVNvOrtw2DZe5aVchPJw
05Ffm0Rvm91l1Gme1wGzu4x0R7txDwi1p+kcVbiVKbGY0MQpTxGy+aJksAxVDUPPoGORn36wPs1k
VyhVsYmNBA9I/xI66OtEzQed9FGN7Y1f2kfCbsudIidXw6yO44z6K3Loh4oFFbnuuo2KN8EFkWcv
L6j9aLXzbZOdiWj5DoWFQv6jxB6mwobuxCUxpyzdehBtsDOn6zkwYcnTdtMq3n4yLM5NgyZQeEOl
ZeztkUGlDLKEAsKhlCQ+j+fVt1Ex8fEpnFUiPxnK5HV2IgmU0aiBjBLlYpGi16RmMXKmMmiJPxbL
vRHhei8Yv4OvTW8VxdiqA5Ixp+SvAB92Se99oq+nfJdM/Q8vyqGV8h0mkAIMN2pao8SYBUb0JtPS
xZIHbf1Duhm0GgQDIvFJ5atvHBwgqWoMCUevoFMmvCsq8xjsc7iO6L2tvPoT4A6VZwdrEK96qeJ1
GenAFkutxhqNBUvkIqKrX+aSajfcjrj5K4fNdIqve7Q7tgMF1mo/ALdNOwvUZ1WNG4I58p2T7Du0
owvKQcbaLh9YmiZGqO9y/asjIHRyb7PU21bAsuM24xBkPS6SBFFvyoRZcJE9Akixevd6/5wUX6LO
X6SQzdS/jAJYKA2fzvl4HyMcqGJsBKIskFfVNq8NTyHVK7aZtCrX7fS4POBzxvSMhW3G+z/YFlxm
5ZW6T+QjovsC//c4ChJk0eeKepCbjSgC95tRVj/mvHsmBHPTmyVIW5aiCrelSyKAad4sVhd57QkW
B29L6tZGV9VnXknFclChiIdcGZWfi5NAR7pSje2LXg4UZaCQuAekDu3IjL5W8NHs6pQHNiZzWxet
Q6h8RZn32iKyyGNUjAaAX3/8TjQ+6Yy+1eo+LAfeL/ZOd5WYvG2yhxRwe6hDncdloDk8tl7AgQUn
mn8jQ2AZQsuzHWushCEwPStKdoGtvMfCDGxTVlHNOcoUe1He9otV3T26E3vXAmgyEVS0Q35pGBGE
jv5pZ8quVp6pI6tN2dQvmczllz5kjNIA695PpK+vi9poUYNnoXecrGaTtMlulvQTh8ImRuThohwB
7T2vRf4wwg9eD2VXcQIvzrC+cVtlnMf6z/ZzoVMJKkAx9T/WfEMXfzaiWlltiS/4Hrxis/QVCb+z
yLsdWIDZL4+DYxKhi7a2mxX0PEW7GSZ7P4qeRG2CfdtjIZ76Cej7NL8nYflsxvYf5G7iB3ft0MkZ
rDw6MDTgv0QoKMGBJFMLpLa3H6HC58JAIk9gVavUZYI78ZsOB9W0RaGjo0Ywz20w8i8tUhKOFbRD
TKy9QM6KSL+yTAVhN4XGsvgB6rxA4vXI+rLNigM/wZUrw6jvyRpFjJowga3m8FvJ+DOR+4wuq0oA
sH+lNce0qJ8milYPV9OifB/s9FSw587C9pKnPlEihFTKJkWoCnDoKBdxKY/++NTOo+j6F83o6CUf
w8CMXqyFQWntigLMX5DwSERduSWeh3RdARHHEXKMggUF615WzNSx/C57pFTw0h2b7ctQ86iKGrcY
vM8hn2/ojh8XVQn5QV2FlkE0L9IlB/Fhr4tHEXioOBtsAsrX1AGPlt+zUKN/1Y1NB+QJ2zlThkAI
f8PORO2oD82xDmki2XWzq6f4fSGbmaNzBsbhMW1mJQs4uCySJBEFhIF+LAPlrjE43TrZZwsgl/bY
t10VZMAW85Eoh20kziKl955sIzwHNZjL4tOg97uQP6uwus78+SovCSerDO+xCViYIzw4nZXfZ4Xx
k5xWZOp5sGMkt5HmrUGuxogQYhFkTWxoq4p3R25BB4TV75x1hLw4TquHwbqy2NdkKrVAJRCoXrs0
nRBxbnwCC7HQox7vzbOepiclLrZ5k1wyW7vz8P0xw99K6kGECWupWZiQY9uazkV3qRWkrPIWL+yS
oofowJOWcf2DmcgWdXpdFNpDbt7hNQ441hI11Oh3etgTBfeOFu+6kieym807XWwuk5qirPQfFjrH
UvqmivvGRdvMPW1MhI4iBLREFrCwQIWG7gcVciU6nzllqSGFnBQDck+Xt9yaRo7SlbYYGOVb56H5
Ngt3EpL00+yXNy7t0YXIPIpirfMJ0zNSEljmhEqtmMcDAtX1ogYZDX/bRRVRqCaZdGJHUgxKDBZj
DPc60wY/oQk9JVd2zyLQcbLUHLR21QTNRNjly7PLmfF7CNKVBb0KF//VNNF2i1BXrFq9nzezy6vQ
a12EwMVmK2hPcT3Ct+9CPlaHTd0dCJeiQtYy0PCpmM+MMklWZTW+Q9vAioZu8EB8xbx26qtlKTBy
a9iM+KVWRRdd52HwFVfQmOZUf49UXTtF43MQ1e9WS7E8kDhFZOWumr1u4XQQ4nx0aU1uh4DDkV6P
O7MrKSTRXBW16YAWf+0T9a6axnfNADJFRbJAaJaAGIDWuzlGdF6h5z0YLT223O+Ovir1WNn8UHEb
P7COIn3GL+IfwhSEnpM5TzZZQujc5s/SgxZYD5m7mY3yEM5YaAete8Y9hYrbsa7AAdGsb6jiFg93
UjrxFqQkhzHZROqgf7f66FDE7Gg1KKJNFqcuSvzxtIgxlNg+Lie7ZcghmM1pwDSSxN2h96qXrLeO
Rqy+Z4NyV9FcWLbqJOIElSXBzWTdLCwhMgNi37wU4UB03xieEat8ls7wR6HrKiS9lA21rv9IfENP
AAypspE3rdsAKavM1WSnA9PxE18r79xySOA9X49AUCmwAYmhzRFYVk04c8jUQabrgi3V4AD0JK6V
unokHY3iWV5A/FDVQ1JoX/LCGrwJMrCULRvw2W7ov6DyGFB5EMDM1GirtOmo8cQbLS//XHFCsWBL
4SB6lqqqaxxrRTqkzLfkoFS1nMY0J91Mc3zwI3i2anSqpQGGu3cuiE9rCGiXE00TldG2Hg4x+T+r
h2xd0t0P8hyyAUso4rdi/ZrxVtGtD6+NMD2QF03QeEHsesDp2fWeusHLmdu3n7Y0imPlcUDEuJ4k
CKY7uUg01x6c4pK1UqcBJrL817jI9prLMr8Q+WXQpncxf5n+VJY/U82+r9sY6olyNJ3yGq2XnhDl
xUuP4GuA3WfS1lhVGUEwykGJ1YuVja9KSR9jkM7jEEdkhSdn1bUuvq3TQHW14xjx9OGpJvMznWhs
bij8vU0Yju9BTJ1PnipnL23Ir8uq2bTFfFGc4Ctr2kvHETTg0aB/T0N+PJmMt8pJeQ1QZfUEf3eR
+WFwYLEs5dCbymU0rBNhQQjIg/yBbg4fhzlopjw4SnLreR+KH3p0yIeLBwu7HKbvf2PvTHfbWLYs
/SqF+p/qnAeg6gItUSRFDaapydafBC1bOc9zPkChHqSAerJ6j/6CpG9JlI7PPU0DTTSKgH2ORSqY
GRmxYw9rrY3s5hPphwvSN9dRVJx5Tf7IkjNP3S6lklDPtRb9D0+q7107WVBtnw05SlatPvHpWUP+
Tpv0bfzFqkvSR+n4yVe1W1qOB5xB2YRk+Qwc4qPq9B3Zb4nQW7OndZutCFtuF6Y2PthG/EBQ40wd
SboY6vSpSMzvSI4EM6rw+CABB0WYyWdx3Z03xaOewuRI+mga0X3WjvwnNEZPuxZSYliA0qfbUka8
TzJMyT8lOXvfH+4b2gwP8vBJpV5XNyKs1pZoilz7qvlNr0PQpOpVJ9/TPrM6M1L/WWnUm05t14nt
S5NNRfN/kFZ/irQyHJSkXpV/3yGt/us//vO//v3f3iGtdr/3E2mlnoCiQXhCdoAWyRoj7qBWmnwC
LEIDZIXq/D7UytJsMBnQSNEBAQz0upempeiKQm8rC+E8pKD+Si/NDbjmLR6Fpp2I99IAB3wEnNW3
xeo6keteHbqeFHr00gQcLAnqVbCtfJpcIGabzDIPdEKYq6hhlFCVTLnHu03om5HQ2P5siEk8OVq1
gPePjJlomEE2ealLxU2rhbOEvr4OyfkeH04kggLFvnMTEfvZhGy+kAvEx2qQ8EFPDkcDqa5XD+QD
VMD7YjxzqJoK9Xiw2up+l53GT7VUo33ksvOblaZ7aKWBtlbqb53o1/Lr71LeI034MvTgaHSq2Kq1
LxMQlT2xNtroSxjcZ0ZfrsqoW400cSstY+76wwNFuTl0ItEohkxLgr4seAV0h7vLNNXnYVdPN5Fn
Hw+Xv7609wggC6UyVRVoLsBH+xgY0CYVYIy4pW1TslBdisIUBOM4XVs9MZ/RrqoWkATooF9/7Ucz
osksX8CHUKL1fbIxfU90r2yYfkUD/5+YFDEQCnRtktydPE+9ajNFGwnBVjwgM1rTb+FGnLKC2qCZ
5kU00HM5TP+E2W68p0Fbm9ZPqElAg2b3vV34o+GXtFdQmiVAvsZBHEq2bmIOWOARcByK+kshBbdJ
LF9n+bgIEBTRXJiAoF4C2JhUh0XjKzgTrX2FdOdpgmaijOtvIbeVDM6FEDryenNzE6KvSGsWX4Sa
X0dT6ZyireN0U1MlCQdK2gKkO4CIMGpCzK6YDTAi9auCCkTtuitL025Eqk2Q/vvGeyQlMqM70FdK
VTfjaMyyqsbPngRoTbZby//HiJr36C0xR0gi24YGWnR/1dhB4hpSrjVL28yWobUY63xWkYasW4OY
w5wUCvKvuXEmwycVoemvF89HtsmW6dwCFFVFtWdfZNSLnbJI86qlBiWd22V8k5RgLsDKWP25aicg
I+IrdTBglxl04y03l0bzQ3jTxSytkRt9dkjkWlK1CD3zjPwShGXrzo3Lhe9ms55aUAWeBXGyZWvS
nYC+OHpAy9Myn2HHSFdFf7Lm1Pe4MKYTKBp7UVVt/nq75jjcoxA2Sb1EJG4ziZrWray4WRQIOkF3
RY0XTZY8W4rrCzz+W9aLEJOJmNM0TYdpHYVX4l5siMoA+0evWvx6zkm+fmAxSTuq4G6p1GrvRHao
P5VaWOvVMrVnHj1vKfeQ+DahhmpSdEsE16sN9e9GuU4dEz3HbAa/cB4kZLHaRzPNZmrskY9HRbMp
ZyYdPg2PpKv1jb6xXnc9WmAxNApUoB7ioF3ZTXTj+dJdqGIhpX4VGdVC0ZoF0sUUyvNFRQdj8XP6
hi4cEhO6BGymkGYh8A4lip82MppaFjx7LsJdMbSLOlsqrEfLah+7uJxFTXwjvgTCySKPzuBzcdTw
2dTJZ6VuzCnyz212IaqiV2qSAGpDwsfKZnbcrdSINkieex4I/RPCEjHfDXINCOCcioUm9kFSlTO9
aB7DuFpUer3Qq2QZdCiFFSbNd6VzMDlTaiSrsGxXsmXAOMuuiqS61lHyNknGqsl5CxRIfNzvLvJS
WcAkICL1p5IeXwUGty9O5jS+iaWWonSDitAkq5ATlIw5WZyF2AERQhaBgiyT3q6atl7UWTEj6TDr
Oig6rOmiol0MF6AO6VJcqIYuXd5cl36zkBRjUutImWZQJmnQ7GTtquOCxgnn27mBoBHRPl5x8Ewt
YYJY/aTj347drpJkEqn5Cg7jsx+mS6U35mLCPdm7qLp7KGozsW/9wJiXTfpkZDVte5pVMcRXcsVz
CrwFdTjKKynS9+UihEfWyN2jRBRm8azEg3ZZJB6/Lzh/o5HN5LaYKljZdqgWLvr8TYQwBQsQ836W
MYHCIBByzlOpousrRsD0b2SzBjrZr1ju17l9OerZUs+5WtaYWCIokRmDf6FFiELn1cII+FYzJncZ
XHja1wytpEqT7oCp32kozw1RthQiGV2oT1rLm4rpqAyI9Sxz8bjEhRoAtnOvnnk+LS5g/sRZijqL
NRGf0fhmsejE/u+KfFkERDTon5LiaBZeJDSp4anYGm2s4xtSrSurqy/iYAVzo2q1aRd49zbmzKXM
I4YnI39axgY6PfQVqLMrsR5RdL2Tuck8Tpe2Hd/6xe2YSj/8OHp21PtQi++LQpsP9Nw2y3mYKTMa
TseUoQ3mO/xehe1FoBczMZMj4BgzumkHf2r7QnLfPAtqZTEkQpY75/6ku9xn0j3sJcafxM6ixPKK
jWKO6SzhMwIpT/dmotF85ncsZzaG2GBhIdHdOUctvn8sNHOSYdMM1T13bB5WL50ndBgwms9amSO1
Q98ZweotIHKbyRU6BnOF9SPWFTX8aRLHN0qUPcHN49G45+J5i31qlD305u7RlUBS+vFZK6ff4tG+
d9BoNCX/WexLUUsRh4fqJ08kIW/Eoxk0b4oKOP2uEf0KgR4Op11tXRNSF5Y+FzcqFrp4Am1lzsWN
WW46E5sOsCA9WxkulOpFAQbNqvUrl5nLtOZWKxB/Ebrm7aNnsFA4YBokRsbIPEuqCP20fFZ45kQY
fzG5ja/NESFbZL5x1zK2UmIuMhMC3ScYuLPIlc4C5o9Gquegnk/h5oA8orJ8VnTlMsE1EDwltBmh
zutzqzOvC3+iBtmVOBAjk4pt/9TY+lnI86AsfAPcEt1tmllryKO1j2IeLBdVCYkr4fHgl5+7osMr
PxtV5y7Apkb+8ChsI9o2RKIO5aLkSdyhOD7FMhB3IJfuzHGXVVEuhpQJYyjRkb71rInWFgsBQhbX
qTGJYj96ozkx5fiGysPCs8PJmHdnauic5xb8iz6dCWqxnmzNu58WZ4Ox9E3aJQNPaliHPektFrE4
74VBEXUr8GJLsbCNIX1qpO/ULDh0AILpK89ftaULry5d9qN/o2Pn5Dp+cowGaex0Rr3qxrfcaRZ2
93WJxKu08HrvWRELRS0fYxTjcose4ZkFHKdZaGa7yrJ8mRThs2sTJFVTL3kUu7tmV5gcJ1korQpL
ulAGa9750Y1WYmKpCgvDo/UcGyHunPJYWd1p4Y3IuiozoGEpHRAs7aLISrToralnfC/RUg4DUk/u
Q2i480xgTQSA3iytmyw2Pm9CuA0/VNYvXe0evB3i5eE3oXGnAcitVfmbL1tzeo3DA/NAQZNJhTgu
lL38EtSbCi9eRIBojAiTklYdfdwbYzHgcqK2VZGPaiTpPgyV7/BJz8S4TgccebgEFD0DMbSxStTr
7nvkOyQHIULRJ8QcKEA59iRuyGfRKVh42NTSb0T5oiWJHirdaQyMKmh+iFjRpbSThTjZlql+FoWZ
oPamHWbKswesDOvApwZIyxvaDVEId+2V67dz2wTVmmb+i8vBUFbSVaYOK/5/2uiov4uGIF49frPc
4VQEZqgaIPSgyegrnFmBmZzGmArBM4o8Gyhmx5NQ+WvImIFN6720sBcuCDyQIUih5PlwmcrSD+FX
Rh3egDkYVyjbqCG/FBR8maq1D6NU3OWcwnI5TDWaXqgmKDYTSmrhN6eEvecgmgLEG+8RlrVT9UFN
qMkE8bqgZDXixqR6vwgjhFDT8XLTE9wChqFky8LwXsS3h/UArhKflxsCpriuLOmqKtDAqMAC2vG5
EgFrS1Q0qHAXDI+CGB/OxwDCqLTYhKJ+ARfEEIJmqQaatg1GoL2f/T5eB2aeTfI8SIR8B6vAC765
9Hu2a/Q8NPfWxDdJCR1FJUwI3OaVfDlUlFybpJmqGY2fnGrawMJOMvdLlFZTdJBWWsxIURatgfY8
SABzEkrV4vqGop30Ds5dIl2Ax5aMZC0iZ78jeo7K4jQSJVkIyJdU7xvHXjtZs9pMNQjVh9buWrbS
ovLQQRrz4EX0U/e8Ijpt27E7tSnd6O41SffutPJRWRRWqKyDl6gJ1yblccliFoVuo+JkBTn5ZiVW
jGuEsLjRYSAjOg6AZ6gIdquE7jinRt+u8JGRPyz7hzaiQbKlX9T5ABw2WedpXYBOJKjmB44rP3RU
o+qmgkjZ0pNBpPSUSZJ4lFW78MIO4hevDT4NXbyiiZ5VyvdUOYTrlFb2XWsFL4OfL4WHpfl0hMRd
jf0YmRcNCD3/LqjSiCHi3iOWaYsLarHfvCE5r0mMN+U0tyjRWFX+JEceMPFiXGRGfNl/ken9CoV6
mJejO1edFV7PbeKR5amQ2BUDnRaO8r2o+6lb4O/LTKpwsVuVjwhbbzrkgUSqR3aTpcmYZPUt61Qg
YAT6IpUR1RBqGQnSHb6eIT7f0ClQWKE2uKZFqY+brZNuEmbaQKYjUKInuQGUHAXBp+BJtPYQZ8bm
koTHIi5AMa5dCeBRINzNGBOMyd8IVI+AMB0tRnQjvhL0fT8DJydRZhRXqlAYUzNgNwntMpQIm7c5
quKnHkR6rLeTooEGbzcGt9xdZpq5HNzukm4+KueqBemuBRkvqDFIURNsXpkJTItIauaZY31RDHs5
hPpl4wR3unZuV3D6Fe9bpbbgOdCkt2vvJUPwJaxzMuIgMHFftTi9NVAnkaL+StzaBgdDDplC33le
oswRxC4+fSJ9rl1lkQuTq/iiGKdkq0jxzsQZqNbcnRyif4/3uOnV6DT+i+7PGzlciwJ2GVuilQ3+
KndbtChAcf9PoO3QJI3IUivJUhptuv9gF8TCEstFuKTClxIejvCJqjh98pSalpYlRyjjOQzh4NHo
nKdBdtGVSJiIvhljnT3pevw00GHDGKVz4YDaHpAWEbvkpbUGVQCQgH58djwBpHI9gntiZYsHj37r
nfj91jWRYRkvhr6jFTx36MQvmclm6VNNtAe4B1FgpQp1GDV78sF/qy20oWCg5Y2vXbpONo1Md1EB
oEBjN6Z1FcV00XFNTEbtE46aKL1KX8bEBHXYRy8ef+o0mobNJNO768hlmkV0QHO8ZSR7L5sqmiWy
nYVGDU4vje9ZuWxaC31tHwAqw9oJCzgfsquNmqRPgcfMnujPwY7U8qXqyTIzQwI0v4rcdl6a6KSN
yZNwiuuk/mQHn7z4lluciU/nMYBJCD2XvtVMU4enKmCUBtFkIoFQY7Kgpl4rFsosOeNumuIMfBME
BNEiZuF4EIRE9xDxK6Hr09H2ycj5WdWDYBfPvgv4E32PrOpBGwpU25Fs6MevGZoamdyDc8rXOpjd
s8yjLmNK8Zlq+PNQGz3YSvqXzIW4E3ssDh83V/yy4nxthmglGlE29PIDL9PQHsQAewgUjfSe/a0r
nC9jCU1D8182z0MuCSvEhhd+WvzZjcdbYT66FDPCW0XAwcafLkbRF4FGVArPRaxONdj2UWUyeTSt
2qyQdqfyGCVnGTlyuukhn1aHYLr68zSKzlMukSWEIg7ZPKfqifdZLWIG0KRkCUdXwvyPUr2KbLy+
mF5topSd2f7LxmakcXZrrZJwvLJA+9MD4Dze9ELllza9heQueipx7eygrKmiKzyQ4CXBN1LISXUN
ZknGc3PiJ+EZKCzSAkiDZMZLk3RAaSOcUbNt9bkMpthqm/OQTUrx6EXUOPU0esrZEG0aX4N7vhzV
ZGa4EntgPGsH+Hg6eqDSj5o+tH6sz1H/Ai0ZD6iXbJNDtPlC7s2Pb0dDfYjMZEnyFciZwJWMLUrD
NHgUN78xJ4pbrH3KT+SrJmrn3YhLjAZKmBuOdZLQj0DWHdp+CUNYVZcemUeHrh2nKHTZdKpzv4Yg
MeTGeTCTfmZT/81Ft6UcT6JM0f+qWUKAMoUKFT0esQ5dFj71BqXhgJhua9gbKTuPB+VC1wnUvOvC
YLuJJyUcdrcCQjMWzUNqJ+csKZuquciE7M6dOKymhdl9Eh8N6aFOAiR6EgeSunQTp6ZkkT9UmpJN
LCcyzgCf3eQKnAZjGBZZMXxWEI4jWzsdTODlkoNRUAURxhqGVVG2Z0Olfu9NGHue6qIugq7KKR7K
1IkuDDdZ6Gn+RAUQb5lwjZAwp1FMJOcz11o3fnmR2+bMoBwSjf1tLmeffSK2Tv46xDkm2VK/hEb1
ORrKU6W0LzmCUzQ4OFEq5WH0suYsQswLc38WlfJXlw7Zhul/HqPxK/q/HQor2PSp3nEKajVbs89Q
GQHHUcczX/ZnTp2TZbqXBjCXXmX/oOPAjePRjMDr4WWpSLLqo/OQSkiP07P+DJpEji/D+6EG5Lxy
7GLiJyTChvoWiRaaD2V0TyM4qk/b6ELW8GxD11t4Srg0PJpUlTa+etlpj4krX9O7eKEb/oM6gpr1
fOx9qlwXTk0vlmDop6GO9o+AgijauRTpFwZoYhr91JwPxA+IEE3aAP2szHwuFRhvOZQpxRmYVyf4
TK/mWeSRKus6Z2IARYB8AsqFfuQart9XtsKktyggOQaOvyGYX2N3JnzWRm8Q0zFxDJW7PJdvc0+F
e5rEJBLpKnIqJ+lZ0TbTsIRLDxQ+C4OFr9bLajpaHqI8avM5irIFFVb4Dmk/WapgMEajXvqagPcH
aXvqd+Gt7s6k2AZ07mYBTSPJMILWXkRmtoya/DuZQjJgn4DHTQMrnONKzhOjPnfJ1UHZ+eEn+X2W
hogQlldRHU9jTb0qLRuSS7qyKic5A3J4NWTpF2rt9HSM+Unu+udpby1aVb+EAnejA+fRmng55j+k
nLaTTV5zdVr3Izd50HFwjhIkYKzsk+LU32JdgoaJsBsP1TZynmhUXeiZdJFGKJHK+vdSAC6a3Mfh
6Pvr2OL0gooSQUnpoabUtfmQQ1XpoazYKcgnGRJLR9LAFKwWEyC0YLk00F0Q9vTPOsGAUTdcGEgx
EeSYGJJMDVlmFNEefhvqw5w9fIMjeDWVYNi0X3PBt7EF88aFguNCxaGiuJL8H4QO4xnt9KjTQNqx
IO9okHhUVQSDQBwCtQLSWz9ZZvvQKYFE57sonkf6nde7+K3yjexIT8iWJKcSHqsFdajLOEWcK5Ro
BERbmviGeTvkwwrs/o063MkQkHzBRBoEJ8nKJM56HQ8AutIAbYkVmgKohskUQmnqe7hNed9b8Ovh
6nhO8slQKqBMqvQ58MfLSjKmmgo+DPGi3pwEKVkFCFQjRKrYh1FVdZMqNZ9yXbr2e31qpz2pjdFA
Rw25rZDdJDdQ+NK8ewReCF+reMoFf2sQTK4QSleRW6sAilctuF5t39xaE2I4+nBCBasEJ0yKYIcF
MTwxBcJYIphjVfmoCyZZJjhlDuSyGJKZDdmsh3TmQT4Dxv5ljPslSdelCTnN86/6/kIVuJG4B6qF
XYfIBs5lSsvQmar7Ex2imysYb63gvhWQ4GrBhmuhxdmCH2cKppwLZU6DOidDoQueE+h0g+DVlYJh
p0K1KwTnzhDsOyz0swdig7aWgptnQNILIOtVkPYkxLXkR00w+UL8nbgE+1MNYk0n6qkneH/Ewslp
LriAgQQrUIMeOAqeYCAIg4I5KOcYCPeTjouA5Fp820IxDKAaqoJzaAj24QANsYSO6AheIiJphNPk
ciAsJhAXA34dGmMPnZF440rJ05Xv2F96JCsRVaJmjtZzP3pLP5GRQ+zv8yJ+qmElQ5PpkDTFTVIv
g155qXHP9W8Q9VDFHvR7oEVLzWm0aTFcaBRSgLbIX8xOQ/cVFdUxrtaqOjTnEgjXuE/vwzKexEUy
l4D8tVJ5PgTWi+GqzD0cXrgyAAKRES2DzD1F7uk514xTGfC85wbX+pg+dewFN0CeFqgb2oZGNpyO
tqhw5u20t50vTVpfmjaNRu0YcnCUXRgl4vBWXExVCw84tvxvXRVDldNWqpJfVRpkaHLRdxkArMry
KeciA15UzV2jxKu4UIFHJp8GRb4yFONl9J9TIwhnjpet/bBPpk4bcl6BOww7e53p6DTYozFNGpyO
jFTRmSxlF1Ctya9UyRcLtWw4dWCqeAcc60NmURLJR+TxSpxqlGjrODyXpPZiJGor9X6qubhdZvtV
ASyZBxq84fLGDYJr3zg3rfbWpNkk4XuNIBWoL+MrjjZ9fFMkA9EvNPPC57xkd1XtDzdb+FL5uayh
X1smzLdSGz6D05qbIUu4qRFIhRwIPdlZQng/NfH7EBSJbtDb/Jzk0X0dojQGkkx8ADg65EkjSk51
9C1NOaIJ5CltQBCzk/RrpdXuKrMmS1Vz4gfuarSyR18eVmnkzkMKl2eVIT03LGHEtnKL6CeV0j/R
EPmgJQ3FS92SNYQNFNRa9oqXRh75VKD8eikS912fXPVwpU39LnLwbCn7FdQCvF7bFNQIgR6FgL6q
THOXahZeAsT2eYqBN8ES5so1rdpvXM+BInHeU3fZVDH/v4Es7W5E4InO0zqoh8/Nj3JY/aiauK7+
9i/bAr14l/g1re9AJf/ffOjXA/3Tj82gfwKCUmTZtDQZoMv/ejfc5qJ/NUy85rKb7z+QjjJPZCAg
NCGhIad4ATOi7uXt3gadc6KiOaXLliqL1xZ19Wqa/mgi3l3UB5P168/86ga2U3Tx/V//eTcP1MoP
mwfrxDLQz6Jt3HYemNjX86DLJ7pp6So+z/b91+v+Vwvi1/e4XVm//sybeXjOmrQWK9ILshTNsM1S
2cyDyrb/R6Zgb4RXS8E4UUDcOHQg2N4iUKXXU7BZKqwA8BH/j25+/T0J0klQ1WXwXL++eaSTZFgE
/9gE7I3y3xOga+wFnZK0Ym7Wusx9vp4AXTmhlGorlniDqT6iXeDQ3MuyUQL7R1bAH06ApgtjYCEI
hRqVeO1tAt5ngWgG4jnb949vGiyQMYfaAva60DtTNrjLzY3urQP5BIMomyYN1Y7SJrIdcAP2AbIb
S/3Xjga01yzZACX483G/3g6aw2qRdWwmCnXHth1Yobuzau/M/isT4JxgVgzWAYeMeL23BwpJRhtZ
qs3bR3c2oqom+tEeahXsE9WkZY6+s4piXl+vA7FdLGBpKOcd5zRgzo1DzwbNONF1Stq2vPWDZFCr
ryeBzWDqqoE2CV4EryNcC5ZumuAeDzsh2BK4ihqn7dYk7LmLrAWFGeKLMJDHOQ0G13/wNLAldJmQ
y94dhHsHJdOgmWIt8JFjnQaa5m3dmAMMpH6CiUG2kqhz89qbBs0+0YDVmpp+vJtClvWDp8HEL1SQ
JwWZu3ntnxPEDviNTAW75egOSjRkD/YUrBOqABqamtsTYP+gFJ4COHHAyzurcXzTYKDB+hvWgWEa
UFlwQPfOBhpUUvDUdzH2sd0+StPKwSbROEGQC+3crSV4HzuIAxJzicO0/cSxTQKWDB/n4BBKOYGz
JShjO59xz1mCWWYg6Eu+bmsqjs5PwNPbuvMHHAvGCR6XzJr62BwIJ0GFtmJaW9f0iOLoXTZpa6cP
mwFBAyQG2T7mD7xFIWmtHWHkZDgb5slBbqJK1lBRIUn+jBz3UkmqdUIeRVaMY/STYVQ5B5+I5gl4
cgh9P0PHfTNgMUHobrNGjs8O0o1aPzhoNE6YRYUD7+NAgWQiMSOtRX/mW49vGiD4HpxK4jYNR7c0
eKd7PgELBH4jx8A2qj66c4CMosKJuHkshxlCAOu2bO2SB/vTYHNcIsUuQ8IWryOcBhiOhztHPG1D
IS52Pq4uECgxRzb9nEmjiNex7YbtuahwjB10LpBAVuhEYuMC7W0H5YRQmQzKzmU4wnUgykOHZpbJ
IpFNJD0rYs43IYJJBGUaBsmJY3v0XK0oDx765DV8QpPSiblNBbzLnxEji44qirb1wI/OJ3ynN/GX
0+n6CfVaSMai1Yd4MaV7SwAeN4VWWq5sXse3EAzS4b8hTiTlousbuY03908ASZKEbNLx3r9jHR4c
6SegNMiF/DwR90MD7YT+1irA320y6egsoWKR4jjUGhgkhGThX+0ChP3jwKAaL5wj4+jMoaKbu4s6
wCtiDTi4Azh/262+bwo4JkiWKeqx5st27sDBy4B5wOmh9c37CUBBx8RtPlrvmE0s+scc5g5pop5O
VzN5lzjm7HtjEnkf55NSwpHmTVmg4tEdNgliERiACkiabV77BpFzQSSOcQ+O9VxkCR9eRFABFej0
pfqDpJnqUGXVQGeISqt4HaF7IIBih68GVUX0ilTs3l7AJprEpBwYm1VyfOfiFpD3GxInhtjxotHg
zxt9YxP0E3RiCZd3y+AI1wGQkcMLzTr5I+IFgzNg89q3CuoJvfpQWzO3h9DxxQu/wVHGHLAOftaY
989I0GrItTr2zm4e3YbYFFSM32AQ8ANRbfu5H/YjZzBr9OPchCZioRzhNCAq5RycOdFOmAGhUbUz
C/vTwPGBY0pZ5Ug9pp3LePBy0EBeAEF0lG3C8F2pWT4Rs62Y4NKO9Jg0td8AOVBOyK7jfYkM++4+
35wS5NM4JlgPR4u8AHUuuh4f5juy6m2HtKG2fzwIiCYVKBOCyW56+KIjOiRIr3+gYfqXc0rsBlQA
LXsXHwivcG8Z0MhWhyf8l63CPzBXfydE0Msj/n4uoOjBj+ojxsQffeAn8P39+3vI9jcfFMyI7Xdv
4e/i3397A2rePOlXb/588pvv2f367gbff/Wb7/p5Vz9/OA9+lOvy2R82bwy7y7xZJ3ApGOrb+jUs
fVtL/+/r+Nd/fnOVrxb/r4adD5mXvR52l4I4dNzLdbr21t2bK95BJQ8eesjqt5e8TRodOu7Nunxz
ubv489Bhb9dBvU7ejryFxBw68leGTdeVH7x+fn8vrf2O0T3ISPuDbwCOhw7+uI7Ww96scOXbGO/Q
we+yD4be1t0PHzpqmPC3j5ML3/IjDh/92Q+8/ce5BY8dOvatT08/BJb2HucWqPkbBvf2R96m8w8d
+VMUpHtmRJxuGxTJ4WN/tAa3afiDx2bT70319kg+dOCbIHi/KzmHBc7y4LEx2RU6Yz9HEtQvAq1t
Aup3DJ6+sdti6E35+9Chr4NhTeuh/eveusK/Y/D9PbljPhw69GWTrJO9w4xJ2fquBw+eYUz2nuQ2
rXzwyGsv+8AI7hCOv2H0dxteoDgI7g4d+qJb1z9+DrNb3Fsqz8EjMx/R+8vegnwOHvwbnsn+6gb7
L9LCh449z6JoHXzf25c7wuPBgwflRwtll8I7dPRZk+6fwztm2sEjI131c2q3y2SHWjt04GkTvT+D
dwiIQ8dGUjnZW9y73NChI//vLMnKPVOyo0IePHT07pzcMYkOHhn56f1r3oJsDh1ZPMR35m+bgRIY
nt8x/JsL3w1NPfDQoe+yaHiz03dDk/w9fOga6aiPrts5fPBb4XGnbxb3LuNHHvzQK78OPhr4N3hT
n3Cl3viAu2v+DVZbRH5es7fAd8OTrDp0Sm7xA3+OsqH/b6pPyp+ewB9lPf6eGDv7gzzOn36AbIwY
+Dn+sS7/9n8AAAD//w==</cx:binary>
              </cx:geoCache>
            </cx:geography>
          </cx:layoutPr>
          <cx:valueColors>
            <cx:minColor>
              <a:srgbClr val="FFCCCC"/>
            </cx:minColor>
            <cx:maxColor>
              <a:srgbClr val="FF6699"/>
            </cx:maxColor>
          </cx:valueColors>
        </cx:series>
      </cx:plotAreaRegion>
    </cx:plotArea>
    <cx:legend pos="r" align="min" overlay="0">
      <cx:txPr>
        <a:bodyPr vertOverflow="overflow" horzOverflow="overflow" wrap="square" lIns="0" tIns="0" rIns="0" bIns="0"/>
        <a:lstStyle/>
        <a:p>
          <a:pPr algn="ctr" rtl="0">
            <a:defRPr sz="900" b="0" i="0">
              <a:solidFill>
                <a:schemeClr val="tx1">
                  <a:lumMod val="95000"/>
                  <a:lumOff val="5000"/>
                </a:schemeClr>
              </a:solidFill>
              <a:latin typeface="Meiryo UI" panose="020B0604030504040204" pitchFamily="50" charset="-128"/>
              <a:ea typeface="Meiryo UI" panose="020B0604030504040204" pitchFamily="50" charset="-128"/>
              <a:cs typeface="Meiryo UI" panose="020B0604030504040204" pitchFamily="50" charset="-128"/>
            </a:defRPr>
          </a:pPr>
          <a:endParaRPr lang="ja-JP" altLang="en-US">
            <a:solidFill>
              <a:schemeClr val="tx1">
                <a:lumMod val="95000"/>
                <a:lumOff val="5000"/>
              </a:schemeClr>
            </a:solidFill>
            <a:latin typeface="Meiryo UI" panose="020B0604030504040204" pitchFamily="50" charset="-128"/>
            <a:ea typeface="Meiryo UI" panose="020B0604030504040204" pitchFamily="50" charset="-128"/>
          </a:endParaRPr>
        </a:p>
      </cx:txPr>
    </cx:legend>
  </cx:chart>
  <cx:spPr>
    <a:ln>
      <a:noFill/>
    </a:ln>
  </cx:spPr>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_xlchart.v5.2</cx:f>
        <cx:nf>_xlchart.v5.1</cx:nf>
      </cx:strDim>
      <cx:numDim type="colorVal">
        <cx:f>_xlchart.v5.7</cx:f>
        <cx:nf>_xlchart.v5.6</cx:nf>
      </cx:numDim>
    </cx:data>
  </cx:chartData>
  <cx:chart>
    <cx:title pos="t" align="ctr" overlay="0">
      <cx:tx>
        <cx:txData>
          <cx:v>妊産婦の歯科健診受診率</cx:v>
        </cx:txData>
      </cx:tx>
      <cx:txPr>
        <a:bodyPr vertOverflow="overflow" horzOverflow="overflow" wrap="square" lIns="0" tIns="0" rIns="0" bIns="0"/>
        <a:lstStyle/>
        <a:p>
          <a:pPr marL="0" marR="0" lvl="0" indent="0" algn="ctr" defTabSz="914400" rtl="0" eaLnBrk="1" fontAlgn="auto" latinLnBrk="0" hangingPunct="1">
            <a:lnSpc>
              <a:spcPct val="100000"/>
            </a:lnSpc>
            <a:spcBef>
              <a:spcPts val="0"/>
            </a:spcBef>
            <a:spcAft>
              <a:spcPts val="0"/>
            </a:spcAft>
            <a:buClrTx/>
            <a:buSzTx/>
            <a:buFontTx/>
            <a:buNone/>
            <a:tabLst/>
            <a:defRPr sz="1400" b="0" i="0">
              <a:solidFill>
                <a:schemeClr val="tx1">
                  <a:lumMod val="95000"/>
                  <a:lumOff val="5000"/>
                </a:schemeClr>
              </a:solidFill>
              <a:latin typeface="Meiryo UI" panose="020B0604030504040204" pitchFamily="50" charset="-128"/>
              <a:ea typeface="Meiryo UI" panose="020B0604030504040204" pitchFamily="50" charset="-128"/>
              <a:cs typeface="Meiryo UI" panose="020B0604030504040204" pitchFamily="50" charset="-128"/>
            </a:defRPr>
          </a:pPr>
          <a:r>
            <a:rPr lang="ja-JP" altLang="ja-JP" sz="1400" b="0" i="0" u="none" strike="noStrike" baseline="0">
              <a:solidFill>
                <a:schemeClr val="tx1">
                  <a:lumMod val="95000"/>
                  <a:lumOff val="5000"/>
                </a:schemeClr>
              </a:solidFill>
              <a:effectLst/>
              <a:latin typeface="Meiryo UI" panose="020B0604030504040204" pitchFamily="50" charset="-128"/>
              <a:ea typeface="Meiryo UI" panose="020B0604030504040204" pitchFamily="50" charset="-128"/>
              <a:cs typeface="Calibri" panose="020F0502020204030204" pitchFamily="34" charset="0"/>
            </a:rPr>
            <a:t>妊産婦の歯科健診受診率</a:t>
          </a:r>
        </a:p>
      </cx:txPr>
    </cx:title>
    <cx:plotArea>
      <cx:plotAreaRegion>
        <cx:series layoutId="regionMap" uniqueId="{DFEBF4DE-2F9D-4B07-A221-3D9C637BA2CC}">
          <cx:tx>
            <cx:txData>
              <cx:f>_xlchart.v5.6</cx:f>
              <cx:v>2021</cx:v>
            </cx:txData>
          </cx:tx>
          <cx:dataId val="0"/>
          <cx:layoutPr>
            <cx:geography cultureLanguage="ja-JP" cultureRegion="JP" attribution="提供元: Bing">
              <cx:geoCache provider="{E9337A44-BEBE-4D9F-B70C-5C5E7DAFC167}">
                <cx:binary>1H3pcyTJdd+/sjGfXdjKrLyKwdWHrOpuoAE00Ljm+FKBwQB133d9soO6aFIiLVsUFSJNXaRkiaZE
0rIkypT/GWKG81/4NWZmUSjUoLFahEPARuzGIpH9XuYv3/0y+6tnzVfOgvPT7JMmDKL8K2fNZ0+c
oki+8umn+ZlzHp7mG6F7lsV5fFFsnMXhp/HFhXt2/umr7LR2I/tTrCLy6ZlzmhXnzZPf+Cp8mn0e
78Rnp4UbR8vyPGsPzvMyKPI7xkaHPjl9FbqR6eZF5p4V6LMnb7//B6//4idvvvfNJ5+cR4VbtEdt
cv7Zkxt/9uSTT4cfdovwJwHwVpSvYC5RNwQmGuI61t/9PPkkiCP7/TCCcU5UlTGqqasf9IH04jSE
6ffi6Iqf01evsvM8hzVd/ffG1BsLuDFyFpdRsdpAG/bysyev/+iHr7/34yefuHlsvBsx4tUq5vtX
y/705t7/xlcHv4CNGPymB89w19YN3ULn8pt/9Pof/vHtf/qvH7boAdDRNlRGKCKIXe2+igfooA2N
MIH4auDdkXiHy714GcelN3WAS2/kMeHy+l++8euf/8cHlRqNbqgqIUTVQB764gIDggmNcyY+SFMf
lnuxMg5Lb+oAlt7Io4LlT7/2+nt//bCwsA3KqI4pG6CibwihUU6JNorKfTj5CCrXU4eoXI88JlQu
f/Y/Xn/9Gw+Lir7BVY2CiUEfU2KIYiq40K/GBybmXhyNo9ObOkCnN/Ko0PnF1y5//r8fFh2yoekM
caqJd+hoA9nBG4TqBCE2NDH34eUjuFxPHeJyPfKocPnJTy5/8PsPi4vYwEwIQt5b/pXn1bc0K8eN
Y3Da0LjU3Iejj6BzPXWIzvXIY0Ln19/86wdHh4HjhQRn+nupGTpm6gYgJzT456Zjdi9exnHpTR3g
0ht5TLi8+dG3Hlyb8Q1OVVWnGntn6fktqSGME4zJqH92L47G0elNHaDTG3lU6PzVN978t79/WJ0G
ngASmqZq/B06IBwDnYZUDMGmCiEn/Aw8gTf34egj6FxPHaJzPfKY0PnVL3789mu/vPzF9z6oly8f
bK6CGqzqWGPqqOzAOKdUIyod6LR78TKOS2/qAJfeyGPC5fKnP7385Z8/rNSAJ0BUwlXxXmfd1mka
07BG4U9GpOZeHI2j05s6QKc38pjQefOvf/n2Rz9+WHTAE9BVrlL0Xmr0mzpN0yGFA/pMp/SDqL5L
0dyLl3FcelMHuPRGHhMulz/4P29+/+sPiwtkYii4Z+/9AF0fSA3gwghIFESeYzmBe3E0jk5v6gCd
3si/Z3Q+wls/5XzjT75gyhnsCKKw6YSgdzs/lBi2khgVYTGIOD9kfz/OyDggH+bdYPrfezL59772
6//y4BLBVKpCFuZdxHgrmaxuIKxpGuMASD9reXkfXsa3vjd1KAvXH/qocPnh7/7663/3sJqKbDBB
Ncqg2HL1M8zAgCbTMIcczGjMcnkfjj6CzvXUITrXI48Knd/6h8tf/O2Do6MjDBb8vSUZxCwrbQbw
IAwIXf0MZOc+HH0EneupQ3SuRx4TOhAI/+oXf/iw6KxsBcUMIHi3+0N02AbGCCqYHI/5xvfiaByd
3tQBOr2Rx4TO6+//9F3M9eEAP0hECXUwynX1feZ/qNnAB9NXCYGBa3wvVsZh6U0dwNIbeUywvP3n
/3v5W99+8DwZgkoZ9C2o7D0yg+yypm5QwE1AtD8mN/dlahyjm7MHMN0cfExIvfnhfwdbfPmP339Y
DUchk8wZFpCbufoZkSGC6Sr+H0PqvkyNI3Vz9gCpm4OPCanXv/knl3/zJw8Lk7YhwEHTEB4vcmp4
gzMqwL9+V88ZpDbvxdE4Rr2pA4B6I48Jncs/+Obr//lNyDA9LEAEPAGmYqioDRI04MAxfpW+GROg
+3IzDs7N2QN8bg4+Joh+9U9ff/s7v/fQ+HAoDEAESj7myVFVgCNHR6Oge3E0jlFv6gCg3shjQufy
Z99++93vPSw6FLKcCIGTPV650dgGFKMJ5h/qbh+cyPftaPfhaByd3mIG6PRGHhM6r7/z969/+YOH
RYdv6CrWQLeNZ3ZWOWiQq6sswkiMei+OxtHpTR2g0xt5TOhc/t3DWx4GUQ5FkPH8iK/NNzBCKoVA
aSA19+FlHJfeMga49EYeEy5vfvDzB/esoVtQJxz6nobBDwCGryqdo77avVgZh6U3dQBLb+QxwQJe
2us/f+AmTrrBGLjSKn/f+TRER0DoKggkskc70u/F0Tg6vakDdHojjwmdt3/4j29/54Hb0kA2KKRD
mT7eYKMJSIeqgoEv8M6Nu6nS7sXRODq9qQN0eiOPCp3v//Hlz/7sYR0BsqFzBt3n6H1pbVj0FBvQ
koaYBuKz+hlEoW/vw9FH0LmeOkTneuQxoQNZ3AdHR9tgkHDjkLG+2n11mMqBpkEkIIOgQYjaL8Dd
i5dxXHpTB7j0Rh4TLpDUePODHz6s1EAGAMIaDn2Bg9QAA7+aUUrRoOPpXkyMA9KbOgCkN/KYALn8
y796+92/edhOtFVFlGGM1WE5h25QpDNw2UY9s3uxMg5Lb+oAlt7IY4Ll9c++8+affvNB5QRDMQ1h
CqW0d6ZdHzRuYA6wIRXRoV25Fy/juPSmDnDpjTwmXN7+/IeX3/rOg+ICJWiqQgsgJR8JMCH1CR23
mnp9xbNvXe7F0Tg6vakDdHojjwkdqLO9/tN/fmh0CF91Z35o3xzqNLjjSSH6F+/bPwY+2b04Gken
N3WATm/kUaHzsz+DSOxh0QFTA403cGXzfbQ59Mm0DV0jmOji3UWPITr34egj6FxPHaJzPfKo0IHW
52/9xUOjgwSIBtSiB54Z2oBuZ0bAFI0FMnBK1rPyEViupw5huR55VLDApa3/9cBJALQBxQDM1VVB
4OrnNjpgcaDaORpmXt6Ho4+gcz11iM71yKNC519/Dsr4oYUGghauIfV9JW0oOwR6O3ToNxy/o355
H44+gs711CE61yOPCZ23P/rjB886w31boiIE3QLvkgDDmJNsqATyM3Blekyz3YujcXR6Uwfo9EYe
FTp/+90HTwVoK9kQq8jzHTrDZgEYB8ECZ3u02/PtfTj6CDrXU4foXI88JnR+9ctvP/izGxrchALN
paN3sjHsYIeuNQhxIL8J123em6V+oHMvjsbR6U0doNMbeUzoQM78wb0CaHGCVjXoVBuvQmN4hQP6
AyB/8LHSwHqOxtHpLWaATm/kMaHz5rf/M7xz9LBeAaAjdPCYtWGEs3rhCdI6jI8Kzb1YGYelN3UA
S2/kMcECqcDL3/3th4UFVJomKBfv7ckwp6ahDYagmMbex6fD+PM+HI2j01vMAJ3eyP9XdD7+Ntfn
L5iZp8Xp5Orps97zXHePXq0eXmQbTH1fYHnX5H5jmR9qL1uvPnsC1zp6t9tWH3GjMPPhZtk7K/P5
hPPTvIC5FHIHgmgcutvr86vfYAzZBKjAqXBjAWtwp/fJJ1GcFQ68wwY5PPgN4vBQERg3LgDoPC5X
QxjKQnC7BG6ZYgFJPCiOf/7K3H4ctHYcfb4B7///k6gM92M3KvLPngDx5N1frdiDp8IE1uHGBGhq
jMCWcmAhOTs9gIfs4I/Rf1AVyxdd0+iLNJq59UQNpoU/6e3BCAl4bWlAQlMF5gJsAeOrK2U3SQBz
FmqLSl90umxeZZ1p5ZOymn45IuCo9dfRhUFMLA2IkNYIUtNFpuYa1DO/HJXVbvZ2K67twPPDWl9g
bnT1wsIGxtIvt++msuL1BiaQXYLmLdixVf8jvCd4k4qnka4lleMeqnXWTVtdDRdeW9mzu6kMkYcM
I4bHL+DBuFV9HspdN6nkPsoTVU27/Rirtll2rT+LvAJP2zpQt+4mBYWAGwsCDxoymlDDUVdxDjwe
eJOUW6fIdnmB9stYp7HhKoG3A14bXlhq7O84UVEed5XqPGO8brfLMHCf3U0frXasv6MrBjgREEmp
Gob80WCtVly2OWEa2o/4pq8I6SjpdtDtB7Bm3y5k4ofbOXamGTnyfHfN8b+9eEh9cKxrDFLysAur
8d6Z0YMS+9h3wqUV2TLoPNnVz/R8Ltg+zp/ZojD8isk161VvrfcGTb4a79Fkauw5NY7CpU7aF41S
ajLTmexi/1XEYiybJCxkZ4fzqnYO2tDeW0P+9navyMNbOIKumgzVAd6tBs9JitoOl16aza0mfVZ2
paHV6qxyXddMnPACp51qIDeeKQ7sRoPWSBAa6hy4qgLXjGDXITKD96zIYNNdP9NQgVGwxIq2aJRi
t/Cr57mTmLolzlvBmNF0xXFOk13u1fMOB3tZ6U9EnB0xrz4IWWrqihsYd+/L2EmApj8OlzNAuEG5
30QF5E0Ja1cES5+Wp8x3990KdIjuT5JIMV2/8Ca5R4/DMlyzG1BRGJx+2IzVo5Gri4lQLR3AkSc5
8okXhEu/dad5G8gsAk3cuJOQHmdxZ3hM/7ccwD7JFT69A9gGZelkCZwA0qabTf2itZckKCRcbDEs
y5O+iGRcJTIsnXV7vG6xg01WYzemog7DpeLHmuy8dj9KSyIdrdqiLHxZMeKbhR3lsnbyQGItOiOR
Mmddu5UW7EBkxQTs9TTt+E4Se1Oa0C1oQndlg5Kpr6VntZMpRumo+wWl9hReiZ0lNdDJunBfpFoo
EyuYkTqatZicdJ1jG21VXsRh20oawf8UsVnz0kSRmClJduY0imcoXbawib1VtWSRufm28O1GitgJ
ZV1lu5FtP9XVaO7krlkmGTG0KjjhyH9qpd3C8hNDp+5u7cWbqqKZOW1NlERzkaJJTazj0otmjiCB
9GteG2lTdGZSOYnhgrJzBa5Nt3BV2SLPbJxg6gj+LKd4u+b6tksKIhWuPLfUaKsME1+mmbUHmaop
KqLSUHn9LGDdvK49TzKSVxKV1Szp2lg2JNnEvC6lXaNpbVc7nepuCaEsFe5MY9gXg9bZTucl87ul
60p8bir5VRYGtCxi4MjANc+bZw5EvouDhgVLpnWq9Hx1prhFbWYsmTc2njltOqGhazLWzWJF2w5Z
YgZhPnfc2kC0lbmFT6NSWdqBu1zD2W19CH2lGAkGb4DBdfqhCdDiliQuiZOln76ioPebSOLuiDiZ
kbOJbjGT2stKq6Xql+sE8bY4wG0xxDUKzgQEDcNNUW3Xq1jrJ8tAYeo2vAagTTUFZxNXZfmWaJrc
UH3ACFnMfaHVuJp5tC13PZyy7Q4ylhMl0Nicu066YF2QSsW1izmBIzVVa798dfc+4RVCNxEEZgkR
BJo9OIEb8DcRFC5rErum8TLTt9zqlRs/tXm5XeXPyzaSpOpMr9y11RcoohKraWU0rSupvp23jrSs
yizgGIbFYRVd+HY0SVSjQbGMAndCPdewtZ1GdQ0lbo7v5nqlPYdMw41wQVcAg4s70K6uZycaE22y
7EixbbX+vu+mrqxtxV+j2tDKUR5QEtAaDsEAWBGKVzFBX6nWbowyrNXJUhN2uo1roZptp1hzVbjB
plC8SLY5CCBDbrLl6qTZVaJcNy2qe0bql6Hpuw1Z43aPHC/IjkIiAXGug3M/YIlxN6ytMk+WbnrS
1vQgCjsjjFKp8U09OCNqsHn3Zt82oQTKSFgDdxWeSCBiYNcV1Y5V6sNm66LVzpq4aIyCdMHEsTN1
GhLeXpBW6QxfJ7Gsy1BZA8HocjUdMx2KXdCQNMBaUcsqp2kECFRqZJSV6CRC1lRr3F2nil6lYejI
NNbX2O9hPABRIzzKDfcBwDxC4IcHi85Vx7KUbrXJTmBYeWAqvFlDYnRfr0loA4cxC0giLL+AQ2xp
kuBZU1kTldrgm5KpjV9yN5Cx6605PCOSA3GhBsEHPMRL9aGbGMaKG9eOnixxpC8rgUxRV8c2dtYZ
htvqF66KMaJRDU4o/GtgGFLXLmMc8WyZI7qXu1EjbSc/jANsgvVbJLa6m7lkq9FEJfUwOah9tCZs
vK3XbjKwOlY9byiok7DthMjAAdujeSYbOzLTOJQt8Y0K6ZO7ZeS277uixlfpPQHuLxkc0gaKsJ2b
02xpufqM+tlmXRZbnQg3i5qvMS8jpOD5GNDUK/yYOgzt3Ra0X5tU+RIj3TZF6GpTHyX61PbwhW21
fM0+3j4wq3uZV6kxTYPntgfaBtBVKzsv8mWCYhP72dTmjmSuWCPlt4WBIoRWLxTDLWtoXR+QcfTa
hUxMA2RoNklcba9zgy1ee9vwaC5Ivj/xinwHNfUacbgt5iuygqGVoENUPhBzpc140CAg63c13kKR
62yqmuAv7j4do1R06JRYPYEhbsVmFY/yLvEAMqWL9qOKHEYK3bqbxEi4DXcCILWMVHgxgN4Kt1PN
JapfdPlShBcZjg3hpbJklWzEkVImZpc0JomWjbIM42LN4R9bXp/0QNS02kptIWATFSQ21dZxpKjE
uvBm5BzC9yPACy9ghGAnh4Y4ShKeZlpJ93lVpXNojQiPbZ6zTTgn3eLuvbxNCpw2aAiDF5kRtPIP
daTiVXreMs9d1l3bTgvcZdsRiqtpkvrd7AuRwipctQXAwIVWMbRrDPWGbyOGyrhqlzl8k8U2bluy
LWKVLwOmVLt3kxrojdXzOauMILzLCq96wWEfHHUrwEFalCVfCisvpxbSfYMjRs8jJVC2G1KH607k
6gN7rtOKICRgBFo9AadDKX21zT0NnPhBaKuZqixRqOvPba2ytssYpVt+bqM9uK2nnuAsQTL11OYZ
fHdHalhRU5+XIi32YuL5i1LTIaJp4FTvKJbXmGpBmQw1Up/mcVgEsklDZU0W5fYegToT8CyagLTp
6g7HgGU1wKVdxMqyc0791oT0RJPt++0awz84X7AxN6ngm1RISjtfbyJlSRyHmm5C4/3adpQdVY21
L6bfIAUIS4GmelDTkLgmZOXe9jDwIUAFzcDTZdlKv5GttcYYDUT/1uevxnufn+ZBiFJVT5fpiyIx
iPMl2R8eoaaLeagA+6Sd8GAWW+bdMjF072/xvzoQPf4xVbhqt1a61Lt9caKjJcRltStDSAZoRkVm
XjzNdUmedsrB3ZTXbdzAPyooaeKkJOkSLAFqzKRcs7J1nz/QyUkS1g48RQfAdBMvkMT5ksAPtEnb
QRSkdoBM1C0IOVDtL/f5dOAcc70seFzA54MfKRFZJMoX1bxXksE52GTIXkDB/CbyuV00ScmUdCnE
YRrPGjJD+dndGA9c0PeH63MSaLAG1a+qgMd2tqxIM/FKLMtSGEQ8VXAiI3BF76Z2S6vcXNCVg9A7
yoLkTtF2IIqQ99XjzTrfysiaQ7WOBL65Z7EW6Fq7knaLGxExMNopuzUkxs/t9Z4NFBbyMhtFOpBg
thFDbKCs2aV1n78a7+2ShWwa+QV8fu1vZuGkPPxyIAwUFlKIi/wOIO8Cwy3NsJJ18SVXMFBZtR8G
zA1EusyOcAPaaQ0Ao4cW7vbCt1GBK0nJ4OO1LPJ05uQQN3W2mScZWNxY8mCHNTMrXWdvR9HoERto
QZErYYFZli11vqewCOojm/8GPKBvHCILyHBBpu0m3CGPWg/lXrYsdEtSMW/IM+HEaxAZFYsekcGZ
sjsfd2EEoIddNk06ephlyVTR1TXOySgyOtxh4AiyMXAF+OZayrCrSKtqoLFmwjFqZuxr7VZH9+/e
sRW+N7y2lRqBUs4qkmBQBx1AQqtcERGD40XQ3LO2tYuuMNmzu2mMwa5d+bvw1DlUKQc0QpwWBRSO
M0hP71ZimgT+GkTWERhYP6YVRdYxIKDnRpm+cNNsDYGxXYJYmKye/IBOuGFxM6SZDTvYJUv46rp6
Ejcz1Mgk3rl7m8bOFdxGhSer4AtGIO822CYrKKyusiFBxModJXjWZItiXdFudB2YEri3pAmoUw30
ldADYVchpKr9VD30On8R28WZY6scElKQMb97PWOowDtpnxMbqBYnKavUViAlT/mZxPrLuz993VIG
u9XaoVaHVZAsW2Eye8tyTZ2aRblGCEepQC/Q6lU+qOPzgUKJbOElTWeny3biuHvCOSP+sw6vsSKj
GwXvycOVl9WtsmGsC1FjUSYJAuD9eTLV2BeNP0DEofL++cfjm4qkE3nVqoqaLCO7lB5egqEq1end
aIyeXQb97XB6IVwfRptdCJU8TJpkaQsqmy6bCWTJjruzu8mM79TnZIZuItgnBg0FQCYATyTsDtsU
GXdTuPLShgoRgnQO15OgXxxeJbm5W7wIO1yUFhRI+GaRzBx9i4pp7kq3kmU2CV+iwryb4ujW9QgO
xMR14pCFGRAssKy8PUc1wniNWRw9xfBMATyJD+ZEG8a5lGYt1yIgoagSNVgG6auUcsnXpADGV3JN
ZnDQQNppx0MgQyzLaDXPrHJP2kDv7g0bOwSQrVEJpQAPNCDcRAiSHnVb+Q6cNXzUlrAi5/xLERhm
6jmrat8WQEBcuPGORr5YvukqTqDwXYaQKtFWfdMDa6XSMETIBr0otKlgmyGUcbU1gI9v0TWJ4RY5
flMgFCbLWNnXu5dheHT3Dq2U61BIrpcARcqbEJCEUlExKNLYLJE49CVxY8MimbRKWYfrDMnYuQKH
DmpBq69NhfzSTWo5yZwKyu3xEhopUu8M4tuwcdccqtU3sI2JSY/OsKWHqw1rLfB/l3F54Ka2qVYn
Gdttk0mcXChlbkDhItEWRbXvtYeOftGUwdSysYT6KfF2LXuql8+Rpski2YyyraZ2JKKwM+VzUnOj
aFYl8DPLW9iVMJH1kpHjqFqi6qLJjjhCUonOi3IXWjqgi+FQ07dZQWUlfFnFx24xjZpNz9/B8Jle
t/DpntftK9bSqXcb7aIol25QQyeBJ2kITUDVoctO/XCmuZksxfNKHNjxJocEB1cu2nCb29DvNleT
zZrv6P52GWXSd7Yc+zCGmqpqbVfphId7JE1l0e2y5sCqsIxwKkU0S8iuJwIpcs/oyKRVNvP4aZQz
WaS7OZ76+DgpG5mXp3Hny6LGUmM7anwQEKjVRr7snESibJLbT3N0Kprd0NpWuxnPoZHjpVVBFgYK
q6rvTePQNaBgr4tkW8mXOdlTnNMmf+6pfJ42Z148j/NgSsJAVnUlnWzJ+CQpl01WGLkPB56bHj9x
amJ0wVEDOtXJNy1+UtRIRt4W9k2rO060bdQsRDwl6lzrDn37oCkmkI40hLaTpIrhBcfQ0QVAmFYc
PQ/tZhI5waGaTnN2EgbLDIIxaxrQl8JaqO5ZIHYxyydYnURqsEUSTXrUlRVAgqNC1ryTgeJLBxom
bHe3sk40uoXTGS8mUbMFvoQfYUkaT1bNYcr367qTSXhm+YdhYRsOqWWdTTtryy/32xrO1qq/quAm
g10n9MQvj3J1Jwl2fVge86AvU5mVKJ7YamF2CiS0J0WbSI84Bi2XwnXMONm36h2fNbJMzmrky4Zp
MydzJG/2K+fQVV40+TSJp6rY47gxaFJBofdI6WZMP8jiYx47MzuELgpn12ouKrFVqAcd1qUNTUYR
sU7a8JixWCqxawgl3VTCI6hZdekO9V80xQK2K1WmrrUDPWC8rWXQtFL1IE+SHirOvKieudWEO7M0
fBmSgxJpRms7hsAXnn4UKpZRdy/jYsstTms8g4q4LOK9DteyEzukPYxh8X75sqKBoaCdovEMUjOo
NVYyFkgmIHatmUFjRrCjQfqbejIrTL/Fsig2y2YfgUevv8Dxjq7MbQVkbrcOpp6qQxJ1qQWlqeWz
hm2W2ryLdrg2Lfmh357jdF+1jmJ9ofnQ3ygcOC87Tm5WtiOTzpZa98wPsdRVMybH0GXUpjOoYyfu
jq3v5Hy7aBqpktiI2CSs9lP9UKiu5NAmBfWU2J1Cni31Exlgbopox1YmeTfPakMFXUu1feQfkWJW
qPtpMyPQaEjUXQUfUvHKoUjm0DSVHDnemZtcYDRJLEvalmEntuySfJb7JqsPbU2BE/i0KTtZME8K
60VSQgMHYQYvbZl206xYFOqcIdugaCv1T/Ruq6KbSjpl/lYRn1doQdz9Jj4P0Y6iH6V+ZeSWY+ad
b6beM82eKvY08Lb9dqGXi1A3hbZQqsbIFBPjoyQ4DMQcZ1s53tLxMVNBoy1dMkFFI7XQNxpqGUqk
QB3emdpKKAPVlzmec2s7zU6CypaZsKSvRFMdxQaBtUE1YQ7tIZOW2nvQhwcp3frIFRPHO2WVKqP8
WQ3J8MaHCkiKTMJnSdZKpSQm9FJNIB9sktIzdOcsSOBj6VmaTKmYZGjua3t+p0gUHSjNqcLmSTsX
gQrGZ0mq/Q5DgTk/JrFp+2bpOIbdRZMoPKdZZrbhjg05xkCRGV8oFM6iv6/4+zooZMe9sLIS2uMc
o9G3RaJMRDrram2S2hjQtYyCF698aAxzuj1Mc9MKOlmzYKGQeVHPoQ3TTOvKyDToZnS3Qt2RkAKU
QeIYYTZB3m7e7DJtVy1fELoU5VKx94mOTV4cFR609mTQq1OUZkqP/ealqjMDak8Sbk7O4OXymaNs
ZUF1kKNDpgcHenTSkeeFtmcxtkWqV34IBUZbSU2ugZmBnDmP3XkCXU4V8aBwkpjMsySOqeyibIG6
yGh9C/YXemMcLNuskym05kYBlVDKPEJ+uBlSZ6FyzxB8odqLuD5x9COcbJPinODUKG00bV0qM0h4
VdZLD5GpQ/IpYjued1o4x2ojnuvkrPD2I3yQNthg0D6XRVPRtVM35ls221TxvK4WdjQrmiWiE6+b
pcHcZaEs26MmXWr1BINzhJ6FGBpUtwOwI3ooCd92uWWG9rQstjl/YZcXBDo4lblCDkUG9rFxpCI2
qbPv1zs2mnXarOxe6Pypkz5X6VbV7WvpQV6+DPFBnIkpU56J5Nz1zt2gnOh5Ngn01oC2YdnGgVHp
CCzkWWU9Z20nc+dQrcC32bbdpWfPSZNuMn4U0aWdgEk+TosDn0JFB1ob6uTcBv/HVg6tIDVIMBfh
klrzUi8lTkCbKqnhB5t6nE+pshcEjZG0uuRhIrnwd7iyicJpWR3VGPR0cpjQHUdroV/wPLK36+qM
gvYKQKtCk2YFwQ49dst004ET6zW20dg1RF2qmceHVHvaCOg09S6Yu1SDRMbqnNcp9Py6W0h1p2G8
T6tnngKf1rqTxvFlBIammMchWIsWnIF6kdbbLV6q6U5kzbkOrRNzjew0fJJ59STT99S8MYhSzWLO
zIDZUgn3uO6utL5V7ubdHnP3EShv/VBLidRKJEucb8VMlakOkYfGZ1YXyiitt3TluEq0TZEuXJcu
PRIZrNINbBdG4L2KCTWqMjCT5Hlub1YttIk+rdOF2tSmpb1QFB0y+OAJ1JpZ4U1WgKoNoQujO9VT
ZtTFcUB3So9s+toMur/mduEYzCMGy9E29kCZgX4pc2jVgj5IaEAyMuixU8AZrCD4svVEMsWVFqSS
BD6AGiEcgVMRBbMa1F7g11OwgKYL6rZJk6eW/orDKczb3IjsTjZ1NEFsP7dBofiukdAz1zuB/jlp
uWQzgGyk00E3QDlBKFqyYB7z51lVGVW+rdtwxhNtR4lB8tQjlR5pbfGiUk+C/AWvjMAWknbPdA/a
6MlOBwcjFE9r8M0Uel5bkWEVvvTxoQoN7iTzwLcpDppEN4MKekDb/SBBRp7vqEkAzb0nMTWKOJ/Q
Ljc9UKwaPoEzE6S2oSkHuh/JunnVtIvYWpJku1ytnkOzsoIlLjRJq4sMzFLQdlNkN9siY9MYdHbQ
LjryFNebbnmaZ1gmNJXUewH60eDaWeIdaN5Jok0svkjiAwTdi2UcLDqwCxGYwAws5YXFt2Nb2+rI
QcZmcV0aSXHklQvhMwnl1AnqGhlmx2Fog0/8Kq1e2jbYZTohYsLYsVZ3hSz8+ExLpyF+VhWhTG04
+eXESqGwDV2TiMsmf9q254HGZQJb7rfTJi3AmnmQWN92XM+oiWvoJTWsrDIdq4NuSh/chUDaEfRR
8J3GnlkWuBLaiVtvOpCPF2yRQl+HKGC78UmeTktwp/XObNtjQSwwW40RFQjs1tM03Ufg0UVxI12a
y9jhRqLs+6DHHIg9oi2hQZtSufC90FC9k4L8P46ubLlRHIp+EVUsYntlM96d2HGcvKjiJA1IgBAI
BHz9nMxDT/V0dRKDpKuz3dvNrh6NyB0O9kriZXYSd5yiSp9Kx4xgJuKHVJFTaXyjqxGKyNEFCvmP
U7yG/mcwPu2wTpDPEOSf621K+60iB2P40vqD+2Y09K/GcC3dfTWoSDgnrXQ0U410dp2uPkIpV9ow
5NOrVJRVbKEhap5/WVkn6DBKtJk2wVU0a9RDvB+Kh931gGAtsuw81Tpl0j+bnZnQmSSOclFQ9yt4
Aydt0lh1ZBg9iuOjKd7N4ZWCJ7RBbtGH7FvA55Nhb9f+o5unzdjuUcRVm61dd2hRCAcJK204VkxH
1tIkI0pnre14YMimyyAe0cXgpRN00l7mQUkjun5WhQOAieiNOUYDEvfVJFAslnitxnhWj7HqEpeR
SMpNIQ9OdWqGF3+52t2W0a1QQGRTnYgFYQfyatl2RD0zN/iBgOp1b4qjdeBAWrzvOdH04SxT7HAd
l8GtXVTEkIaZGILo/Rxp0cR9WURT9cYNBuo0pZ41xawdwIl+e+dsDR2Cxdum6uOwOOn2t3UudMy5
/lrktvIyw0fQy08Rek98KFyIXhz4sCSOs3FRNt2TZN7JK/WFBcWhoRdbHctgp0J7g8Dsi2d4CcED
++5BhXlYHmiYc7abvC3yLcI/Bt52JJ+r6mMDEfmaAtT34HdhkyyWsaksWMph7I0kninYb82SnqwJ
5tCk7TBsxgmXYdglo4es+dsUgqB2BDthQlYD+Lg4zDSvjPUi2zC2jNdl2dPQgZE/bxyRW+I8W49a
/Jjd99o7uaWxj6WbLl0RF+o0lAbKED5SY0aK1jEZmjRYvU1R3Vb/7JvIcLtiG/ZHO8hKlq3mfnHG
SFYq8obnWB4mBJCVyWMKCL6M6lwETiRR0zy5rXWD21gnsoWeh23jsHLrG6hNLuw1N9MDicLuw/K2
Fb3ZzXWQmwY2MddvoGCC710EXnygLGzLxMGBl/Krd34afZTio7KXVHVm1EH7qvF31hCb6+gt6Hmw
0PfRV8nUyczuZisKluBqoDoai5W0kGiYfQhBl9YaZ6xNLFANzNGOXPpZOGk97JR3navDYmbdIJLF
vEn7W8xnv76w4qOUf9zFKyGDOkXUGW7UmPvWOw/+EW82VU27sREaLwYf19wvImJZ0wTJTHnExHae
nC1tROo4YeIZiIx77bdApNi6+SLnIaI3zT9WyWTCQpQ2j5z+peVHhoy1z784GazUppWV0ZK8c5JV
lRE7VokT1s//NH7Zf/+DJj789e5Qs+bH6MNsXmjGfXI0DffQ0ftM3xc5pOC6WcDACPkUMagq3vBp
BwEYlxUtuDAm+95IcDfvsLpdNgX+eRzbxLSaKqpLXQ2xMQvzV3faP+rC/ZEiWNNxpWHCg8G/TY0W
6dxWNJYuUv92ShcrHm38JKSJKVvjVpr7Zvj9W1lzcLN5glg+0HiQ32awt53feTRiP6iiUs0bKfR+
LsdtrXj2JyJUxaWsm6hwv0xymbrLPJPYx6lbltaE1O4nXSui0lrjrj6M3abQ55XxzAV34miameSV
hqlqP8OSRUtYZcZ0ryEadPUYVcHVCTIFsanTWb2cSfHCjdeGHYv521Hp2M0xtU9lCVIyWdulKHbr
+u4y2PVOewR4lyCmqt7UBV7FruvcyJTtYXGvku2W8ay6JZk5Xi9KaQ8QtLQnX5VROL+75qvl88gr
rhUwVsN5NEIHKX28HEC6KTwrKw3cZxccK1qCJ90VUDMayeJpLiKrUEnroFR5d8LrvWpZLOS7nrtE
BTJWU4l+vDmZyfKigy0L27ixb2KeIqSu4o6qiMvPFopZRV6d9sH7u/ifmIfstSPfy9LFLSp5bf12
ALliaKKgtLIVaHZol0jjDgqZkTT1kFbsuFhospQRBMDOTCnUSRv43Z2CuPP4edA00izchwzyEKBS
aeiz1+7AWGocX48v8TQNccG+mPfO6g/G6IkDwmh3q/j7QNW29jd2E0SB7iIXl41XVShsPJPGUXIX
dw/fBfzWmZs1TGXYRhiJ/6fYTO1Z2akKSTqA99PproGqZHd2gMbc6m3ELd0221CdaXUMzBqY7Nzj
VCzTEoliAHTZemvaWc8weHNNaABiG7hj5Ku9V4PGmbvR9qPKkxGRfUz1T2cfkLOAjLXGQ40X4Lbo
0hqhzE/ZbJ9HF6c6fPGnl6HLlmU7QJ2qJIvMtonmxY04Q0tTCD1iPnC+s7ydK28oq5HqjdSuf20j
9+071VvLfSp3t8iMyKfZw8sq9s647ehtnt4Deh1xAYb9NqhOU5151Z6bddL7PJXyHI4NSg6LHKES
7ZpHd6nf0KCKhiQZN7TCfm7jQf8QV0fVmk9uEGNjJq4WScA3C32XBBUTm871zkUH1qfKRJU4ON7y
5rIx6rsu0uFuNXZL8TvVhwAwbMUtNbp9Mgp5cTz+sHFdQNsynaicXwlnifTLyLbvPvqoKfRCf/wU
9poOZZhyp0+sYkzqfiNxGTNEX6utDCBsdlP2J0QHKOWwijftjPa5Bm0YQCJCon9MvFlsiCe6BWlJ
ZhPKrv6YLGwAzU9VYQG8gsSzh3RJxFGoSwc1u8dLeymBmUrrt7S3jftZWzg86kSnT1lv0CpJoK1Z
/hARzROzO9nsrKiIzXI7gr94PdbbPJtuH1mefbYXJyrUuSr+0v6HaX4oEl6ruYu9Kndw2NduTRQ/
SLZfZyOuHesgnAGy5L7DPeyME66HEECiSgN9rH22E8EXmURsm2wjxssYHiBLQlqTR2CFtPM/p9VK
e39A9Vf7DrjDD4dciAHA+1IO98l/aWeRssCNna6O4Xqjmt1QDaKmuAkOCIkLx6b54mxM38aNtSPt
Y0R4ko5drKukhHgBJaf0bxKdvCz3sEGgKFAjMw00IFptNOLUGOtp1eQkVBVZXb9XfN5aaFt3sVe5
SEw9A6EWP6MKY8O5OIX+oEDVYYkOK/D+qddPWuOKnkURIX+QMh/fZ4J4FgR7BvVr6s5WvR9nBYx1
soKdoOSCPrraS4EvYhPfyitO6HCLiqbMl/7hWu9/RcYKz73jJUMLxOIMQJIN4PYYGaF7mCoTGQaV
zGLjEZ0V6O2apYiEBzHQTIN611S3SmIPoa+UX5gDxt7lYLqqHOJZ/p27c2Od0bwb4Z9+iqZxqzsZ
2VBlw+pjLd6Xwk+wXQANm7wIxI77cBxb5IC//BA3bPeYQSgn9iDl1zCH6YzmQa8nEeufY2DERDaJ
i9YilKGEmgqfAutGu5M1gP8VXewsXyUX0eSjXabZTzpj5IeX/qZHI0Hjywgpp61JHdgMJwj2vWeA
LpwmmTSNm3grjjxuo45FUq+xVwD9lrFJj7DpIrv61uC0PVQgYe0seps6ljRI7LLgeyF9rAW0DP+C
2EG2riJxnTVWQZ+vJXnphyuMEmPRMSttAKfPIrwPoY5UMcGk+LEbEodAKUs++AfLvSMA8uYSACMw
eVK9ONCUwv7G+YuP25YBWTgXYzzJGp135qGt/xUSciXjm8Lc0GDOyGDAWSVIBZlxBxWzkUM0qx40
C8oE5JuRlbGAhGMDUDZoo13YOyJeWcHB+4Y+FuRMmvW1CaFHLjjTRSJMO2knmgvIkGHbpcPcZcXY
7tq6vFIgmr7yfmQ9bBQ4KPocc3MK09pZXjFuA5KQlcC+huT/QZ2HaySOoIg7hldzzrUC0AvWvCiA
avrigNIFlpz77Fnjs+iJRAPvNp3bbfy62njyGnjg114QK8MCZS7gl/DtWnrbOTxrdurt76H00NYZ
btbyJVBTIlWf2AP/8osDbbHXHi4MserTLv65y5XTGY4XRQeQGbvmt11+6GaJAvBB/MsxkCkfFOrx
0H9V8xB5IPwlvaO81Mt1NX4k9FrxslR5IyS6f+t4Hv9pejK6zYQtVAAI1w6IUK9TAy1ba5CP/Nkv
+8oDQ9xUwVfbCrzVAQ00IlpAElb14k5WBs00MTnPAiWhYXfbEneHW0DhdLGS3ieZ8LNbqEFOjBYt
mG5gJOyNmaAKLAT+hKy1YPl7I1JNnYBq7o0+N0hmVz+cLeifDjOKR5RFkYb4mPO4Jf16WAnKmedm
jXf0h0ddYTM3cQ3LogHmndVejVDuxFYj+OwwKxmXXR0+HQPiW8n3VBQ74ZaJg1fmAj3p+lUHdrT2
r2zeutM9VAzc1cMDAiYhVbLSfrv6gCHYGi23UvCwA/9L/XORCRC/nnzp5ktVmO3hBBHxrn59Lbt1
b/ND71ubsV4ePDSSpa7BDattDQ1g7gnEk0ql/QTJYIYM6fVN7A4TBJFWpw4Ux8guN66qMumFWccA
D6rMGftogFTng7C0zfvoPh3y1Gzn2FvbyRYOAAnRUgYcL37L9LtvvgT6pR+PgfNht5fK0ZsazbjS
3rLCBojZzxCYXX9n9jdEb2OHwFc1ogJbCC1A+aTR9m55kQROt0juhF/S2Du44EP0zI6ySFtQBBca
DFe/5eLmTqeyOvjq6iCu/DEd8VNMGQeTD80Ndy9FrcdZtBvI+hAq7PBVDndNy4yu26q647XRgX25
xtGxdiPEy9lXcbu6Ca/9e7j4Z1xbcPYa+8Vf3ZzYxonzf9YafIbW0CbCLo8Gt5/G6m582twRP/kq
5i4NfBRh5UAKafjGWvTL4FlHH+105iCwvymUemi3JS8fk8VT6MTYXeaeVDAjiXs11vAFRxesEJev
TwCpbPY5OtiWsH8xlUCVh7EMd71oIRrdiMBBt2B6SHbsJy/DOpwVhxZQmlllU1g+U30JuMg9NkML
BdVYQ9FlGLedFnaza5f5QWYIqCFH2trpHs2fjdg1/b4qMGfFGPImtLOQwpkkrfhu/Okgidh04OZj
QfIRLUQYo3MWEqXFqjBeRpoZhtukXe29Im4LFUld1zn4t0LnVA1qjN9smAObmXFIbMPur2klaqlz
bjv/1pV2ThgFb2jdhNrt3Z+7TdsM26aBd8T6pMfNIyjcMgdwCc11WWnaPyYtNqMMwaww1CTWAaRk
gz+5W4lIgd4SWuUz8dOlb14Lr04x3iCaXUAnH1TY9/J+aTaicy9NAdFp0f6pLOST4T9RGKCzpGZn
jfOuWjTSuXau2+JfN8E1JdW2NNu99oKL0bfdn6HzzmV4xlCDTY9O4maY7wAlZgS5+AU5r5yv403C
prXQHRt52trCxq4BpcnTgCewMkxQUMFyE0u1AvYtNew0O7eKNbf1XlMU1Wl5onfrRXTLmRVu1jPs
bX/xwNtGAZBubbhj7KY1ANpimwCyf2WZmdeA2zZufR4A4622P5sLf6/D8GbVxm0qzEhwC6kZK9yb
9px6o5+xXl7qtrvLcAWfW3yMn3GPnPJtGEBwLKEKUs62TlOglJAKgHB88T2IN013sC32XDx75zh2
7oNvuyFUFmx7OPEWFAZ+60eZlfW4nWv/ZQFK9Vqw1QA7u3RlMoOP6b69G6TBrdTvm669aiPYSqyJ
Y80o/6bh41DUL90snpMK3rxFzsi6G5lj9OdwANQY5rzR/cZU/FK1Uwnzo74Wgr0avp2OoziYY+Mj
UwD7KTDGI3bO2VqKDIOAtrKxnspw34Z5zrBZjygzGH6zjleh+nywxX0tw2Pd9rBj54s2eGpN6K7i
SD6opf91Kvuip/IBhxj5gnWzNM0WFkdKpuUu7RGEbLlMRr+VI+wNguFVXp+6EPc7K0gm5byG5P8h
EOMn65pjr43PZiQYSQEwG7bI2lt4jwMcGwMh48hdzCemZEFCbuRx9KzD3E+RUxZZO1WbiZLco8ZJ
QNBt9fAIG7Kj5pTUBbhLS03IVO20txX/maYql8ClEy9uSytuzPi7SksrbVdxbsHZrGb8WEdiYY5B
82FLerKlPrnc//UNu4y5aX1MlGXeqHNLIo3cNzxBl8OPvbofzF+DtKZzOtS9H7kuOH1bVnffWY5V
BZUG/YAvRl8mGIizmy1Yhl2BQuqeSLPs+eS+WEhuEpvnjgxTMJiMgVpZ/vgwbQjNg7woMfexzYuz
EO62mCiP64rmStkHrt2dUi7mivDdaM4vTIyPNdC5WKsqHqf22fT+AXjmx5TOd4/7IyidnWYeeDlN
XV/GPbTjzq9O6Dh5oy7LilrvBeWn3lAvARtfVwM28tLyDHYBcNKyr232Tmh5cmpIMUw0p7aHgFRb
p7ADWmzZWRjGvbLgMimIjMy41oO3h6MAmuwWH561bpE2gSYYHgdq7l1Wx8PKcnT0npH9u3rj/NbS
8qWZOCqZkYhSQ2Atae4V87kKGNqzyfzqj0yiPRz2Igl3weocWhiyOPmfkw8pki5XoJ4lQcNuXgaG
E40afNLvv10nXFLPKby4gkMR+5ONkRNU7QsI24XL72OHPgllmx9lNe7swgcalcYQ+QXdhLq4+o7e
ueKPNLvLd9OHCIP4z3IFBq/Cskg9vzjaUwnnxKlR++m9GcxdP1YPDIrJLc+4tAFUIEvC87PpDXO0
LKgrjhG1LbiWE2BFrMwa+Vs1ua/anw9zs/70lvcS1vULRn9FnR1gUJL/HpQrzL3qahl+jJeBXlAH
5gGFzuR+e7OEDeUv7wDgSTiaey6D59zNm5pDz7FdpMGqxOjtFLsLUMmxI0uIs1Vgpg4jEAVh10bd
0m6EhMdtBfuK00+HY9SAVfQIZI0YDNQoiA66iTFa6qccqRH3M5IurHj1FP0ZreBShMvGpl3W1y64
4JSVFlIlNCwiFerTvAwnYbZn6PS5aQ6x0hBl+yJ3bQ17uigvSCYacdmDOgTGVjvmmriezuvVzDGX
5O5rhKm6/uhU7VfReH6EOQESCmWzKyG5T8qCHtaldIbO3EDx8B2RBWQ9U5dkf1umD/mh1jXybXpH
lU5bl+yXEZk4qdICzj337Ex5kOfWIsVI+/OAIBMw2N6RxWliK6px03wu7fBvpOtPN4Ksqv5IMMZH
oe+FMCjrRUWeFJhytY0h6eflqJbiXgXNhrT+NqDwrdvpTSjQOs3MxNDdQcM8tSqEroI6GzmwMOS1
aFgBYHo/9pVMK79ITadPWTHs1opGyl+OnpjgUNvVZl68DZfFTdkirYgBEbE864B+j8hXLJhf47Tk
ZjnrqR38VNT/ExmMYRlsKMFkU83snzSBkWnZw2Lyk1naO2+kCOeNaPTFYCBnytiIGVRImHjC/xqH
NfOm4c6X4ZP3JkZjFQ86BTkGFuaYDPPBVusnhPIN6SBT2NaNmFKT1DdCAGsLdnax8p1YEelwcRSY
j2ZDEvqYaeHRdGjVyRJQMxuxUYK+lVMDIqSe8x+ARCRyh5bg1DRDhZcCCGh0mXLncwPJEZPOMoPS
RAc8Hxzx2lnjpoEvREEelR/XEE8KcJu+S7riEgTLX/BhKhDJWx6snTKNZJ8Y4OfWFxhQpD6IYbd0
O0fKzKhehVpTIJIF87GsyUD2bcDiHGX1z0bZK2HQOePJoT+W+AhdfCz3U8Afr8Ig9wyB44ypUhAR
hu6d01MIxaBrg21dOhH8A2O+QAFLzUBnhjyvbohs5zVUJ6+AhAECMTs6FkhgTYadVQC1JTgwr+E2
w9YWCPF1lpfWtZk4sz74qPaBSlfWwtHPlX/TQzasPZRw1JV5TCrwHlJNmxaprCGgse/MsVR/fd3/
vPHZQcIjJqD2iDjH+FH8PRV/+tOwmYB6HJrN440jx9ZeV6ha3aSikYyb2vqysVxLm3UIKxSYptVY
F88N4754zKSIe3cG2fluMa7NWJ3Ekhtm9Zg9s+tBWNifwdXVeJgmCjH8S/6E6tM28D30j/c3+oud
px7yDc6CPwB1ddauMeDMaASj9IfC5wF+7KH+VjRzNTJEeOukQF8YglIY1bANIFhNRpPTP+mWXmv+
VkD2avj7Akg6e09iVLkxLLG0abwi0ycgUFjWVXfnlVxrBBC8ECv5TlDxaAvXfNn1XCccZoTbYpqM
G3Uw2LlzczBwrNfgXr8u3JGCQG7n9zbcTwiBYkmR+PoNLSg6VVzNEPMMgh35M5gIjfkLpBY8nVjw
hHgJQA/F5GRdYRwLHB1JNwUefrQv0pzi1Zyhf1pJQ/45/UZM78T9VRSQfQ6zKjhAuWjtb8/58fiF
+hsO/87nqOTTGBuAdZWP2ILaGK1ORN/k63jSDQFEsLMaQ0dQPTDKMg0wvsY13gwMKsPNF1eoKd4C
NfHd7b5CjmqDJOrKXrruVLoIQCJsVzR5MD9hs5EVO0z+W+zfufzoNMum9W2poYCPUNrKXWu/t+P7
LI4df7MMdhXWtdN/gtephHhekT83jm54s+5CeJZmr7MBDkZg7Gt+JFpHLtGbYEJeCaeppqd2QXzK
3A9khVf+rZAHq4yc6jAS/q7A/pzoVVYiIaULoQhBtcCPJQRZgvq/qFdrPIY9x/ghXDfQiwKYeU4w
ANbDBLIRDC6HiM0tNq+bNPpO6NNCaq0QD6MpNnYAK7xtYpDt1r8OqEu18TrhrjHYppiBvs1/q9XG
oT4H6kcAq7QWAhzuFuFwqJ9fpLj3w1eBqJNwIWN/s1YlExrOwh72u9zS/t23X2qwMoseDOMX6enY
qN/b6rA2uQ6PhGBiXg3V1NkPsFJYcy8aEAj0l8xnoZ/DeO/6IekgQQt+pP6zHkwU1h03T5i/gNBi
MgU6NkpoFPcwSHzyg8lj0F7PhJfwUeq4RXxzpAHaLuZUi8skLPz2UI0IWv4QaAtF86jk918AsjYh
PiBZIoznvHoxnQGeHdyJsDU6FVXOB3evS/9qBzKx6inWCFuz4u5gO7e4IuvBgGr23faQyz8XG39Q
fw3wlGX7YqsLDztYcB965MkC9UcYU2LPDwz+jEo5J7W/X6szRd63YlHovpjlabR+PeQYZvsXozwT
D+tYzL8KDYnT+vFHcStsQrKQ2BqMXScQknVzWj3bgSPuThGw1RF4bcSWH2F8ljOCv6vAOcWdiAdH
Xrc5K+jfHfvn1g+ML0UipIRdWsNnfZhQSMjeg4i0eJCM1gb+4YepEFaDSRIsdw3PlYZt0sk6HvnP
0H71NgBUWUX12EE/w8y/hW/Uuu01vlT9OOr55xKEao1MyM5M54XTJg6HyHST4mYCdIb/+vVFG3nL
t6ZOIQpGmH+S/2Wi1rKJ4eX3jYOaUyQYFWvST9/Kmf6c63xtkWH3UaeCINUdpOX+M4TzNJK3xRD7
2fhZvWc4HnyKfCne14SIROBBu8LUJ3WaRbjxqJnZsxM5zivm0AIjfiprjcL25s2/GOTyUAJpkpNf
d3nVka2uIYyagLbVwyU0s4iTNuzLMLYFf1P6xQ7wNRhlgAwqQaqy61FO8U0lcN2AW7KPRxeRouK7
p19T8WuW2BUeovHizgzvQEqCqMHOZAEOLkKlSFEPSxXbRCE868UNQizFRJKJ0SQw330+pBwPLGsk
Jqe3AaFeDEa09cZRVu4aVdbpcxheLe4nK47SOv4qB5KR/Gew2yq/5+aTc9QPcKBZ/lbuEo81g2/+
RULMioQ8DsDUgLOjh351vuRspk45RxP2xyR29rL3aCbh6/NcYoBguM7ZWLYR3DXMPTz5AyyJOicz
uEcJDQUJj5Ycwm5fN0ZGa0jPwc10HiDtkenDlpzGxF5ugXVFXDj213qjCHTuQuUl/RX2eJrGEaWE
R4aHSoRmEF5+j/6xmq86xFBMTPapsddDOHth887mzZ/tvVjfAqEyezhO9RI53Unpi8ClWioRwwtI
AjgalTvlsjnZBOey/VT+gckPw/o3YBv7/Us/71qM50VAR7ifPZpoO3Xn7IAFjOjiYJgwiic4vD01
6RAQ2LznReyGeW+q6wJlOmyWWNF/iK75RgcUdlkH3FHeR8senncag7vxV317EI1L4UNHViY8Y6RP
l/BvlBWsHAYnr8MJ3pjyvV2PFjoifI6NGXTxuPxFNbv4L5Oq3Cb5s/5rAViAiJM5na3uPQiv/K/L
oL3KZsvUllpvCnsRgCt2nTaWZNOiNFP0SLhuTOa/PFu3NcH9nZtXnQQ5EHFYLGSSUEghiNjVAXdf
A/AgcJkbHPHZ8lWTQ4cPxGBxOWPcw/cj8N2KXuFhECXQd70i0GidKVCO6HcY65b6wZBh6lzUalh1
QWLAfmyDPegextDunPLqiX0NTWXGJavh7pIhMuyjrJ/dkEtE4qrg1WxlSkDhyvLhKFjZaJjvEVdW
H5O8uL28ChjYwbxC6z9PZMLHzan3TkIZd/ZNQ10oCNzgHEZOpNp/PpAdIxNe+o8PgKYLMMn1zgJr
Ay2mB/kMKjfSNob2YrHhtsaDD9sP3j3mubnD+gJ1EJ0oKDbmQ0gIr+xCAPo6/kRNc/jmr4gFf4Gb
YbO2QRa0uLb7mzE/awXzGj1i+vo3i3NZARpDGKgzXCRkmHsPzVFXu6zRNXRUxtGCFVm7TcQ9FZfl
v3L6J/AV9XhcAvyw9jHL77+E3dKyzIHFUuKA0OIAv5kB4aBuoEesLi+tQHz9o1/eYeMU0NGtAfxz
XtFd8a9a9hIndtH00I/e0WM2guogBOupMl+HAItQ9Nnk70cQ0h6lxHaPMFiW+QcCZkIcFH7fwh8+
Z7Kf7RUH8saoFVtYPTZdEChkyJKQF8EuNh8AHC7ufFfji2rL9D+Ozmu5cSQLol+ECHjzShh6I0qk
KL0gWg4eKHjz9XM4Dx2xuzPbEiWg6lZmnqw0PYdV6iH8l+JWTp+WeVmKjs2DmET4JqbYs8gD9vWl
Lj7i6V8n3W39mtebWhmCus32snXJDUyh4iGJR2XqVMJ+qbxFEeN4RpALqCK1riHHDXVivqN8FzOt
GTajhnxBJvN1EuxI9ffgHKJob2lHy3mk/R1r2R4Iijls9/uYt9VM/XFmtAvdUkz8zdVKkFVrJp6i
nmqIoQisqHczfTe2p0R7ieYXlSMWwId5nuGLYx6Xhof4zZHWcxkFCjKKjZVnzfab3kFb9Z7lXIfy
VJAM47zdFv9k41VdToMd0Rxq+1rGzq288XAK45Fa34l9McMLr3o17URxmFp+SCnBMsAMtflTi2ub
XXUVofNLqTKS19FaDERdxm1Tvw1Z49dojnqDozDdepRYojm9eZ3txuOXQoLz+vwFqA1T3pT5unCO
1Xx2NKKEWbTp7MlfFPoDq4dCYvv5+tjpN9FyX04M305Gz4lf09DvZYFGNhENbX21GSn7hQIghCuf
C8IRQxfjtm9C57eRPlom1ZYRKpsccvw2rFLHI3ep4u+U2vI055ReHnQH+GqvYdOF8c6CAyzRyCRy
HTjCIeHaJJP9JZnIxySuPqhBTDQucswg7EdvjNlxs4WADhNjU/AdJNdIUtYFdaalPa6ErrN+3tJp
9mJdcu1q3RDYeu7B2RQU3bpnPSeh2jy1e40v1/8V1lWXHgaVxsPwl9MsLRLmMeSgmoEttr77SF1V
JCoYnY2G1TJ9NMMBJc+stv1ynsbjiFjYHCeH8IhNF6SsBxPB8mg8mfMlLE5KzYDVxhwtKQyOCAMb
PNB4peJRZ68lNVNN8jvXVNltJyQomb932XdSv9dgvApF3QuDQVffKVOICf1IZTaYPly1HEszpyfs
9JCTs9W+R/PXYn20OCVKTbjgrLZEl5tnXFN5qo8pP03kcQHbmZ0j52WhCrqefCpL/jUsyc1sEngh
/av2h8m0fWXeTzwddqe7DaFV6C+fkMJqXhq3nGuXqogNSPxq1D+E9NPWTxMZUah4+iKTx6crnpU6
gH0lQYBoxW5N/Ihk/nxqiqc1/DNxup4juMm5A04L16aqnRKzOlUEeNLSdgcbv98g7lG5EBNldFFJ
zvXKcGyY6nWdvSakxlpi1ob2H8VXXiluQtUDbe3LzbQyV6IRX8e3L9F4s0XdKWW4xtH0omRBtCPp
1PlZDUyi7HX6s6PuDzRySNd5SC6V91+ZJagpIq4zQiL/l0F5bY2tSdCrLmwyNqZbM4Ha2a8d/5jx
y9Q5AafmFjHQodoR0eCQ5EHO2FiN14xwpeXUJyN87+Z0mxM0m3M+3uKsymjHhu+DgLhz70vSbSq2
lXJmdUe4oq5mnyZ3Plau3GwMoXpy3KmSXMf5zLV7nKC6pbjZ+s0suA5jOSGh4vvXHCYa8kxEqHDA
DPFqiwMY1uBYRG3uuYxD1NvnMZ5XjX5opc9xEag0HxFDR98QkcbpUkF4tXHvLJFrhTscwk3FgCia
fFemdH3TSGHpRHNaIuIh81maMMz6i3EHiRwyCwWFRxVLRyVckFEp7FBdXvSQTXBP5GaBKcHeCETE
7YtT3AYbDyC/DnN3KubureOlsqv0XITi6qCIFvNbTzkTtR7+jOsnkz/v7wlZlZqfYyqdZ3knrNjV
JmOTh58mklS/cPwkGKEDzhoKoAAQY6esAeHc50IpsR7IMWfVV87F2fLRJOu6k1ZhJbazMwASDW4U
fpR8QJPhra5/OnEjZlDkD4MdR4OgUOaflMU15/Q3hMKdII20cVuGp0ih+l1kpy7hyWGFKfoLOAyC
BJZyjTNksLSNK6umn/0+6Y3XdtusflejgyIf4+SjSVu0282sbksDI/63nT4ZJfVlp9Rfjrzp9XCH
anoRfJfd/GKqW1PjJgxjPz5PFYwF6lW2HE/GpEoj25f6z3Gc+Y+8GU/yeEm9HD0m+chzNCKOiz0v
cjSPb+ryFxPPdgh+kq/GWCQAom5HmSgKO35HIr+xVZ+BjU73kZiYrXuhfQ1Hnv2R8LbpVVp21pif
uvEkyeojk4QbCnVdaK/09/OXFau4JEkWvjvOVXAsyBk1JXFWR8fF7ISFezPLt7J6xB2H1oCvYtoo
6zw8M2HTlIBDHRe+RKByVJOV4IuO03FpARM4wY4V8hxS4JOzdP4J62qVW2tmfRiffd1fNcsGtzys
lnmTzG8tEIisqMHS/oa2FOAc1/OdGbKKfmOTH9G0rqjBSFHnmulHAlox6b1ule1UbjK2T27CQIf6
sdkno/bnicI3+DZhxW9YPyd4O3g2I0yjUf4qTbiBGy2IKkE3gCT9pOLTZKTLAGfirvet/s0peIbA
9CTndxmvcvymSLbfmJXXTr1rNOeQ0n3bGF+yilgFl21osW8CQkYl2ni/T2w5eNKbIUsJbjrkHOHZ
rnAtAUn/6Kg1r0UMk3dcUG1K671wIl+NM0+MFEDTQxYWwl/Ca8kvwMmJjimC5espzHKnBCRJVPwU
GQJC9M3KS+CBzPr4XdREGGSCwna1Qk/5QCgJJMLCssVsRDSC+wUSIgxaUQUO7HFEdRtxG701Vm2+
DSUB8PBKhm3Tcb0OUBy1Qy6R/AKGX7SkFYDPyIZb0xwsvXyye4Ch5cA4G0zxTcuPZtYHsAmbnvmn
sabAsg/RcJj514xUeHH/NRp7amDgYQ9KcbWlp1Tsp3LkT0m6rdNbbf3WyCbcDrwppn6lL9eIvbq3
P+P5h2ensj5F3t46E9LOWH5bbWHbrtxxMlwLiXZBSUKXzpct4XWvhR93ak6ZEO5flOF62XARw8Vu
vyKmtKq0CZINIOomQzmeIqU00YeI9irBoBx12EqclTz+E8RdDDqKqDzu7ujBTf7Q7C8lL7FSND+B
6jJ5KppkF4ZPtokn3foY1eMkJM/kCBMVYCU4BTlTR7pZ2vdeMT0xR+TL9tkTDrQKzw4jr7B550id
P11UiYs6Mmsh07b4Jn2kpQ3uOryXzS1EoNbaJ+U9rupwt8yZtwBMkm99x0BatTKnbBglTakDDZWU
BRYUw427t7IPdN0KEiXxB9x9yVjeOhYSu8Mnt3Xug7qXLJqdwcDSQf2BDIm+JdYIUaQxxkO7OV+Z
4MjZfy289IW4yz0GQux4vYqfLvHqo5zZEb71tpV+uaABHQ0hoAnS8Q+j5saPel2T4OQlSfTCi5t6
B+rMgVJ5pAaPgGUeEvunkuGbOLelcH4qdqimf3KPg2e0HMXoxU3aCoRtTdE3Y/qPDXAkaIcujY8Z
cGacIRdvDk+v1gbN8mbYJ45oOvGFcdupb4q+S3T7oNqgfHWzNujjk7u7Ua77aVv2V/Qm3ECHkUau
9jObih53tMN+lGHCpP3VJz9JeDb5vTlau0ty4Y3QIpmBdJMw8PfuCAKdmPIbbvhGUcPAylm7CMA1
aellVulFXbqTGFgVANrYDr3eHoIIlsMOLVYwiBTQ9w72PJQ0RBKdt4ObP5JVqoyr1hjYHdjx8+ou
K2SXCKwWRoXYo50MGIPIbN7ynvsaMAJCowgM9l/ye34dYizTtptPqQRR2Fyigs6dxmALR6o22tUs
WqJEMJtWEFbfk4AsifuXUPswBFqjDK7Dr7qbVG/QO1euZe7R6PdG/k/PJ6/AAlCqdzMiMoYI1yPO
LtpOlSkYmLmgRH04DEFRPPq29D2G3IBRtMTVl7NBj9zSyftGSEGvw7DxGsayGZgTW1uHpkKLodbh
NQ3WNsxiV63Q2ww4d3zvbTwoa43voy7Jmg0wjFBI1TCu0vCvCSnhSVXPMAxfLWdQcGMdR8leQFwt
UKitwxM52RTFpES8yYpisMxZfNQV6WUyNF9DoCrUZqPG3aYxzRddrsCtHI86DycFW6YfoRzr32II
j6WlbxYCd9XCcSgiUgktLfL8HqqSvzCAARku30Pbar6dgfMIa0IjcRaXKIObxGpgshJqvUGLyl+a
o3jottgM5l+b3NpofIms6KNRnlNdZr3JTXRT0IWiiVBL8ohDxqkmOS6i9KMWTTy0bmku/tWzDVSS
zDsjru+4cZuuOKjlRyXNh3hWSCA0ySGO8W8GMfGlPh1VXy3hPhnbA+DTP7XG07G16r1KHlgvdTnv
2vTLbKKLYaG/ZiGOnbgLVP05LwghNuuCQVRy1oq8EcqtIBUds4E27Rtnq6HgBooRxj6/mzDfvCPu
nDvo74yP6ltLd4Qy7BWqUfIOWDxb2mtd6qsZlSqDpJU7/5nM1opAXoJl/rabty7ZzuYYPhekV6Nd
k9CsnPuobEqToNNtZv7WDT/kSgO53wj2JumJciEIm6nC9TY5SvW1ifnbUQ8cwhEVRz2TL5/OFL03
3b4Bop4yDEJrCTpWN3jWZtGClifaqaY7KCPo++npIdukGGZWYvmqxWKd2y+J8RYj4PXqQR6j9xhb
qB7bf6KXfnSJgN54yMhSGj6ltV6sVi+1UOjtC/+ECq3HKp1OZ+CUc40hLC+HKloX/dkmNQolU3X7
0fhKW3LRWeXr5Z+C/+CMwMHpmo0D1DDJSNKeYse+pER02bKUch1FQSfbJIa0f7340Zp3LX9P6lsC
82ZKq1QOjHqg66bbWWkRjBYjYmpcEkn7GOljWTB4uDaN9Peg0ShzGZs7J0nWSTy1DVzjnO2q7Krp
P0JXwEcukckIoPq5uZlm5Auz2KTJUc4zL1IO6nyTKilQyPUs8F1lCu8P5sUMbva/ChduiSbeyUN+
TEyYP2tAcDGhj+foU4kj3pjWgkwZiGEB+XXXfD421ftcnPqKZPVZTrmUZh1SayOh9WiR7FNCowJv
c9MPgwkGRrtHlSm1s8rTlIkOZKzYxjgjRVZ9SCAxkICo+/02oUdgVeT5X5hUTI65dJd0Au4AUobx
MIa5dOPEuvC/FTlYbLmZEtThYmw5kRqeOmymaZvzT9Rpjbx966rFa7DOY/mgxhBXUpicG0RYezln
tHbITwyxm/oLoMyT7YDaibMgF89wh/AimWB1ci3Zf+LEV+2/piPQST7wxcBlwtisaoqHjrWB6iQS
yJLcrbprwQfkdoMd+Mq1nYCMpY0Iz6p5LKvca8d/XcMpy5iDylJJvVbbppnWct56mTgL9icz35Th
ppe2aXbNuEdxTD50471oC7eU31vn17ZHix8aafWuM3lclxeFy610qSPwjrqTe5ohvRgyRkBX8UJm
xk6tQpJwR4Os41CRIdGOXcURm+8i+knmOzxePvy1eAIDuREHFqDY1tZhnG5cEWIFkkIxRZgEzRAH
i4Pbu+9G1E647zj8KIw2O5e246VO4s/9oRz8vFEsomkRYuFBkfYDtH5rMIs11ndhzp7dFF6OXydV
50w/ikr2Y+YHu4aLw9HJwQcIr9n8t9kV0RU1hwAJN8yU3mz2aLsK56Iu2szRRmnaJ/v/FSbFmpku
CEsaxoDEOLd0z2KbfnSHuPSNONlmtow7czDaXYQgjadeC99ivregZSEv8E6iZyus9WKar2qf0J90
mnVuQUr+qoG7PZln54IYS6HNgaBzYgZqiXR2ruEHliYntsIRyOkQmWlb4D4yU97FC5ub4IKwXlC1
7owdAflYWtvV4mf5n4ZNRnwZty6Yle5s8eBy/PP7elwLyyENELvErdFWUAyb8uhMEh7/SJKMW5eK
KRDqX2JsC6leT5hZFldw6DJyMOesOZa91Pwsl9F1EpD5iRqQJCL1u7XLlJWlkK4CW1XjoMwlOzLV
C5y6OVkVtP5J7qCfTV5ehUdnNI4L5++cVq2x3ih9d+GGGq92yA0R9cwpMGnI8WuwRVg/q5aMUT4G
6vNVr/Drubys9kMuUhtYg+z81ECxJc8w0PCxGNehu8pStFKznaXgd5DPSyeYdRbCRj/yGyizJaD0
ctWm4UuoCE8ng60rqieDd1RywrK0kHMrVznoPjuiPn9kGecStj/8yxpii36hjW29K8VEewg1WeFj
MMX2qfprz2MTaGEveX35BPyoEsLJlaUsSAW/0QpFqyuqdy6z9PL6M509qX+k+WbQP+0hJbPj/MbS
rbBCsGBKSWKMwJxdlQaosk7pMCB0RFOCEn332TaXuGhN/qLHK28GV+WxJ7wZ+TwuM+NYHruxsVbn
e2uOQWFvGVjCxddUDnwQbpwwOpqf1i0MmTZcnIKtmplxTt4c+5rWpNifFwKNxmfYA8/1MuL7/Dpk
zzjACMWS8GOXdOkiza8aM8usa8iZ5T9uVtkhVrkqI2wj5V8WGJRmh+uktLws9Wt9CzuqjIanM3nM
nULVVPRITevBktpkO3o8EiNo0+8IxyoVD6vemhyW29DP1GsTMbxYn1SM3WvZmtwu/TJqnxBA244X
o156ELrMXxZKxEJlyJmwn4icCGkWeQrIVlFTeTjXndeUFcewQta8uCKnYhGvTWBFVlz/dKn64SeV
tXPHiWLp8NaFTRcWauBY35qIb4OFuJs38sLO6HQzTpXsd6T4CXVTaJTvNfmst/S5qcNRcPXvdQy7
88SpKl1elppHwniVy4tUH0S3VpKP2anXqnLVq6cwHtL6easUBj6ZSyhI7ECAWtN9KT66aduaravm
zNgTYSeiH5RKfDQdY9Z4EM3m6fzM5IzAR5BWGyrZu6rKzwIPlSUNOx8HK+rk8pi1RGPmd5PKJdHt
2i4PZEgGbeb1iEPbn9XkscimKxZOdb1Q/CEvP9rxs5VN+hPoCfVCjqp98qyETq+x+IyLjdPvrDg5
tEQZFqqJOwpudhM0ILVmBsfs3BFrIznXMrRR4hkFfG3q4bGEqISKUnwvxPexPssAlupvgS8NicbL
kvY6MLizYzzv7VsXhbnuMjo9sj/d4dajsuPwZLThIzaDpNwodvdtTRwKxz7awki4cyVtK6w8tWi+
W0fa2iodTPqX3LVuPYBZEuyxnG2vvqrOhzR8Ctzr+mRHMOCU5NWnOgJPJQ65yDdh34lQUNLQuSAP
6yLdl85mBr8NuVKZVi5ECBlaOM+a48ChwixdGbGdUoVR0hl8jhLIEDuubpL5SPyxTk76cGqZCJbu
JOJ1l79DWzGqbuXu1OcFabLx3ttflnIl3blWsO+QoLPqUCdHBFcMtyNSrI1sr86verhxws2kpmur
3ITk+iqi5217yZTLoN6yIoiHlyzTLoW6n7EIql2jdevJeqn752+eiccA5BuLs6HpXsfwzW7n1bEU
CHNew3dv53mBtZzOzVhvI8ILol5A7mgi4s+ChKeUC5lNfVNk3PUawu1afZHsJDs9g4GY/U6nayE0
b3Oym8jS9fF+ttCVt3Q6GWifcbSda9MLa/mYaL9DzPGBhQ7MpaENjBdmnN2EPyxhFpucyZ+Y11Ag
XMjKXnaA1uT+zjutoHLxUhrdY5Z+Gn6ycm7stHDgaLY31QO3rs4cgOLskjvNXsvqf3W711oaLHFM
pE3d0VSibVJpYyTAxs/KPii4Um1WfRRxhNur2JTDtLVNFsMmDZLuAevg0m9E+1MecD+eNzt7tQCA
Z1fPrJ4rPt8jnTDarKyb7qxR1VI9B5UteHM3bycyXVzF4kI7yMULl0Eo5ZsOjYC4b4q/jMwi2lDf
f1T1R1nCcmlUHh1YKEnRqBQjfGXLkbj5bH3XCTH5r3D5yGHfWYFc4XRXycE2K22fZHJQGYx4CRnC
5aomoLxm+WlMwP0tpC2z4bq2Q2gvNSNCUfH9SOE21+0bEsQNbsxt6XOYGqpUBBdFGmQI6rEmYmPB
MAJg0Ke2hqxhtOB8UDuc1iwGrEaC4CvYicbWPjxR1lDeVTUfnHI2tl3Id1pChCdJRHXNNQaXkRX/
DJ1wJI1F56GHJahNg99A+i6yV4eWFTmDjt827cTesrhzgh83fjjNxo5+lIWQwfIdz+dCZd16MecD
d9u0xCxk+5852qsaDj5+Skn2jVPbZG/V4qWHI+mqjZo8EwIMJibdgCgeEx1GzDFBy8FsbHaZ/oCl
85MadffH6A5LxIJPoq9FjTKhU9n6Yu5oNfYlt4vyaCj3sA5C6zrQFKXh8Yc3BaHHwNAa5SeUhOXR
Lj9Dv5sqrm/NkcxGNyIZljfHZG7WUuaQTL+G4XscLa9GylDQKWcZFr8bSgpfrpKaenbkUFfAezBf
ntGLLuu55HWMqTEYkYe/ijkw5x9H/5eHR2J9pGsUfhKDBVpxFuR3Ku4hxddGgAWSXFlPwJPjMAAv
SpNA6R78LPoakEa0JeNo1zBv0ha1QC6Eh1hN/NK6LwAkSYg9UgZZRJFl6zqkNzuCjsumk7ZdsV3k
h0nEs2AIzY9jWHiRimHLHm2bfqru87YB/r+Sz1lr4q+vcFr551UX7wuw+iQJxvpN6Pi036mAQXQ8
8F6qoWpzxWxUSn/pcBALtyrL1pdtHAeT/iktiJFdAKkwMF4rh8Q3B2fQlN5pyUPOOyl6GKm2GswP
h8x+TBRZyqM3h2o+oZwngHiuD54dKsuM6hojr0ajDj3/kXEe6pkO8WFG2l4SahNIAWnOIcxPA0vo
IsOT4eXHwGDqnbtVgxEXzcRHSUBNFw5aRVce2gpbSYAban5Dd2Fn3tDv2P0tvJcS4J9/lplHeTos
y96iqFcKBv01BqcvtxHHLlAh+BXBAnnvkLlVBjhcH9rU3cJ65Cq9GHSmdPk/K/kx8oMDI8vGLvfb
JtmrtuyiILkFWa7UUo61xfbP8pQ4FvI333SLa67hz3T8MBkRSJ8tuGfmr9yFJF12GtXBhrZ3MMMh
BRs8yF7/JufkK4SOYkX2m/lnkH5UbV9KAMQw6fpl7K7VeKSlSEnvQ/NjLY8I3rtE4xici41uFxKt
J+aZSifFYnXtD3NI6EGnDAq+3ja2eSO7tbWHePCzDEYhEvQHtAH1Ol63DAfDiF0DhXGc2OozT+1O
cgXjHBGMpEUvxA7R+rUJkFVSXUtTqmz7wmRe5kCTSHBUbRDZ4Is1RK70PWv/2vEjzZFh8Qt06736
H4QuvQGtK66o7bRRr5rXSQVxNQkjfBfyu5zGN4H+ntIkQSNElDUrlXNud5fYO8vBq9TE0+ZbH+5F
9WuAgDpnMd9GPj1vmJI0xFFK1wixBZLACJlE2vdcrrcVj0kas+cQh8uXTw1+JuVJmlVqM3+WYQlC
je6hdccnNSZO3Pm3ZJ0F87tFFRd9FRP1zxXDPDpKtH0mdp3eJiwmPZO7ZsZtzB3wIFVrsu2l9bET
KPvyxtYW0JXvkuyOoRxVinss9ZI3GjgQD22OwfDNS+kqNmdMNO+oEez2z2l6DTkeIjo6LCEzK2xT
/ZkzpbXL7Do4/zSi8UHu1HkzESCIIr5YGN11U3kmF/XOyrA2CJ1r5rrMUdT0x2i8qMltbl+XjqTH
bz98VXwSlTz9mC2/g36P+gdtf37DObBi/iC+yay1GvkWWk6eNjNXwtiGPRXnF7CnwcFeJGRbiVuL
Fatg07WkERzqFOlupW4TbHgWZKuIJZEoK5BymwEcufQkFAF8fFP5fdY4c/OfT02kobz29W4Y9tw6
S0hjY2PWDiQbJorzQp1xBGhAIxKhtDeJmsgOX1nN32w1Qq1gHhKbKtkq0T5JPlAGYrJomvzeYPBV
tP+UInNbLadKIcaU1gOnKT8Ta3jpjP4sac56oDGVUll6H+AITpbwm+et5iIYCWtYyodZRVhChF1g
NMgDajEEq7KbQ5orlN+C5c4SIR1oC9T98FUzBBvTX9SOr2biJ9N1RMh1EJNm56FBWrW0Wofm72if
dWVrjmSLrR+pULG4iAFG81cPiDB2Fi6r8bbII77qApI9crz9CZ979POjb6Lm1JCCsPXuw+qJs9FF
Rfx9Y9RW0EzWVuW2bhoof3UqxLtwXMuSTKuOdIgL1lk9bhWv02mwkNqjOslb0TnbSA55o6Rtb8pX
JGt6sihTSHattclT3+GyNvoVis9Ridm34uptknP4qxCBgy9WHUv2prbv1jI9WByusvpROReaITib
urLAWJJVqp0xGUaTPivubyk1t+FW6ZH4WZqQyc7pIYwZl2uNd//bEGfLuosa/alNW40q7+5SDaTK
y7R5DDmm0/Jaa6Qh6yM3ox6cpl2PDgEUJHeQblSW46gcET8OCbFZZ/jB+GNBJqMbQanwoIcmiaBc
c7j6GPchra/MsvvQjHZSjJSRhulBgd+j4IGa5ynhgW+rC1jvwVrq3xmgXKb5IKsZGDi2yeVJai5O
Pn1ZlkPpIsK4/I8nBexB950Ktz5tOSCEm5w/k669CZKtvYXOL7Y1R3c1KWn6DpSRp7wLRiRmtWHF
S05Nj7D6qsVvCzOBc50VjrMeHWdmdzSKW/z84cfEXrVPDeYrV9hRdPYThjdWp9bLp4RqWCY8Ve62
GvsIn6q9SlFGyKY+jua15ITVOZ7DSdnEQaGFHOUnPdQwrNFtyHZps9WdxhvTQxQPH/Wzk0al6uFL
iY4FZCh3TJCvQOe2lV2kH1J7LRVgRFpCl6LtwBzRRhCj1gGOha29kYCRaeWbWASj8RM5E41Ukley
FOq0ZGQ8VBWVP81fpnZu4Wg75uRNbG6EWa9HQmQt3ZqyQpLBtDgNzqtnGRKXXXhJcUiah0nZgA7B
Emk1yVDLpd6ClK5wKgIsRCKsUPpsh+Q0o0U6DoEjeWsk+R7M92RE4wEQ+aBBBo4Z1pFmuAKtssfy
w+VCJZ+Z/y51xnZNiWPpD9ggFDkZzU+Efjm1emAKGq0qcpiAAKOR/AjEwZCiP135s4t0i7rgsQHN
tJErMZUoNPKU4BYkx5lJ/UwGuUfhf06JycLZ2zoZldsx1BjbuKXbzdMAD8ch3SHChP11nDeaXNA/
RuC21talxPKGIvuEnlSGOriPgT+8yjm5nOz5R+JL8zMntlvUhLqzlS3Qs/MfwWQtP1mp/kVflG2S
cxUR5D/R8ISOFC3Z69RONajZIIGfRGhXskNTbrXRMpUJLSfwHyOUIUySeZMMMg6CK8WeQ59Z/s3V
ZcFen/lXCwWc8MmPehZUYqjarjxZZNf5fsVnhV7SYL5qdFkZtMLVyc6sadKa7jV3LTT220QzOvbJ
zPc5ZSe0YA85p1eOOXzqlGT7qlFce6HgiTxJdMzj32d6eakoUbpKzKIJ/Cj0noiCeCFZMPn9sKv0
l7H/y3l2LXHC45n4HC0cGRq20bO5UnZUZuqxa0ai3COaejAVQad9U2Gwmru9Iu1sXn4x1a5Bd0md
wb+jsWf0kcUl5c78ERUuSHPRMB7i1846qhFTTX2VCpS7kbJRGuYxwPXBm56V5zMdEEngWP+S4ggR
ClA3KBu9ukwhdu3VYuOZTT59dB1jGkVbGoh/5OIrZ18zkGop95/pl4qpeRM4ICe5BDYY9iPF7gxb
IyHCsl8vAE1pmkPynSJ61PTmd+lpPIn7dZvvVWVnV3DsT4W3WDsUpKvOTUOyHjMqU3elvE/C40SD
KJne3p9gMR1Mqr725apxuQLMS+NX1VD3cvnJDskYlaLQiVJbkf1ctXYX6BbQGvOJM73ULRE/kt81
bqtcQ7vi9JNa76mWlwlOMeX0jy57c2j/M7HPVeJzBmVKFES4xlL42ZT4TxWF7Vku/vXNsXoqZ+1W
R/vMvxSD4pn7ON3NJ4z15yxHB7XYwT+IxNqJXox230Vb7rQchsuQXUhX9ao/ireUJJoKrGW1X2QN
V6XBYFay24VcVFgcW41GcKoWpG1Z+m13dYhM1qTVnfPQsX0+0Mpda5wCE0RzFMpm6ueD2S4cibmL
YxnJKdi7QpzzkuDasdOPKiGwRRwF6cM2PpvLOlMOCtVcpTc+Q78MahXug11pW8kCgnA0bzF4m1Pa
ZQgxcOM0tZncQBjE7X6mAr6628klp4nFiX5K55OrLbxcyGuHz1/ezTLzpOGgDdGxnje1+SaIKc2I
vsVCEjOyP4zm1WzHk+A9SQT9fl356LR7Xb9Nprp3qvKShtN+1jkjFZiBGeOqpf0p+bsqW59kt3gT
dHIU3aYLlfU4DXu6NnlUJ8T8dO437Tz9lZxbcngAiZCD0ni43LJLUwowUiQoLAXrZgWiSLAsyFMQ
zqQrcy4VtyGpNjbYYfZ/HJ3HcuQ4FAS/iBGgBXlVeyd1y0sXhswIJOi9+fpN7mHWjdtRk8AzVVk/
1UQWzDSgHDs2GfQB/20KPybvqwsowGHd1SznwpM7pPdAU5XzG4bf81Kmye8gfHF7Jo3Wg1PLR6vc
2+EDZd1vP+8iViglJuW++BySv2BRwQXcHu8RxKmFkxkeNLgi93EErdypWwTETr2PnG4eyobOedDL
xAY52NyeUWhiZvObU2LaR23/5b26DhVGiHgzan621ufei54mZn0KI4JB8zTVjHY/FZDYZpo2c/Jg
FUcok4GHu+hVZquYjXC/i+KfAP1x/seHsHFDsE6KWQuPUqfv44pnAsGTcMerXxUHT7723Iy+AMYq
WSdmakOEL8XCT9Zcsyzea9T+dsTqH8z+6Nz7aUSpCUVcXIeopnrVm6hFD/mK3npbzPIcZ3+ih2yd
W+DJfnyLP0k541hGLx+9hs5z6/yEobnHVU2rrjcpw94ZRGkEnQBfSpLvatZjM3YAH+6xAvWcUYQb
ONKcIlkH9mlhn+ZAJvweJsjWRkMjToyXCve4/LU+OeWtYdPJCCnbok5WNI+EIfQb5VwbfcvKixOc
gN6xBJPxJUk3Xv3geszL7jN0McMxjUHcY9o4LATOABXEvWkv3xXWR9ujOF/XTEQki1vPwIFKjlEo
AZ0zzKjze0woHiMNIUIaQzXs5snn8kH4lSwqLVkek//tecEy8dqMhnsQgOKC8A/GokqOKg3uQv9W
xebvwGiv8AOIoB1gexXE+440jtU8CfiMpblN4gbB79Tf4oJRaGuxFovLB3cQYMab5o54Qi4mJgmR
I77cdj76rbqXDssBdHLcChmeXLbIoTGsRjsPMMHXqHwKsfQ0Xwb4oJyGoePgQpH4yN9XiRk8jkmI
aWncu2ynrCzbWnky7Z0816d4HmAOa5AE6s4rwOzGWp0tjA7Y8zbTZMSr2QODk8Wc3+aARK6A6RKx
cesCQ75Egz/tQtONfwroiYar9q5KQ6xKsWLZNx3MjoF8luxFEewVTlk7M9HlYs7Tw8Dcau74yfnO
19O4rwKLMbIC3BW2wRnGQEW9EVzw/LUbKwBY2PCEFShECXA6I6rodiZiXNAbSBECsF8ZAIhlKBzk
CeTvcFdndIYWc4CuSn149faDLJG39ZxKbcHZLyYW1srGMIfI9ZotfjR/BDTkMge24McqIz/xDyjz
2dmI8dHjRlULC8MJP1zZwWGXNSp4NODK9k6Bwz2Ai7Eu6El9IufvCNCiUCeNw8wJsXOrcHFizAWw
FIvZX6ebN5SWu6EJ94n0NoDb2XrQvA5Yr53AZC6rqu/aszoWZ/Nk8ZWOm6OTtvklnezhQY3TyRk0
xHnvmCU5bsPuycKOY3TTJqy9qzu43Uvd4uCw8wo5/JizTVpZdmEPe9/N2aHIue45IdXR5tsUJVCq
nMZpHqkhxKGgtRCY7ipvODj5FF7VRM+yCC65kZIhoruJvNxk/m/ya2cuGB+f1qCpanAyRPV8dJNz
KOtXdjd3paAe9VT67kzuRgzexsjnR53fNzYYUfbjlvU3jviYSufQTd7W4faO2F2I6nFqrqODinVI
VpWx3Iret0V1bObZuaV/xjXAKrLa6rBDCQxJRswPQWKtg+kvAaYxaMO818TdXMYCf2JA6sTkWm8J
1BI4PMiarW3NN8E/a/7byPdFBBQNyw/G9iAYnWj9F01dlnP62f5z50V0rMOsJSVa8NaazTe8RXgk
I5gLY4I74bSsBk1td1ujTteWMQlKdNzZDIbu3MVq1eT1uq/cFUO3uD03zV4Y72Ctsaj63m62rzGC
aVwi3sVtYqy6M0sNi6/679xlux4Pjja+h/Cf1Pe+GFYNK9aR07ycfick21J+xDkCvZRefmlJttJJ
sW9dTJM9LcKXyf5e2h936JEc0Scht0rQlgvxx4DCrc8hg/wYvkWElK70HTZDFTQj7CDpZ2I/te6V
9dEuDvNbSVxUW6CgxkGISpZnf4sn5lg0PyJ/SebHObp0CQtTr2f2jkzJwELRpLBV5pUq+pXo1K6p
LriTvsL81Bd0H7W5zzQ67jLOfmN03CnPqgjBhTfvJUu7XL3byXPmWAhGYp8nw9+7LZgxyz7osT63
QCTR0ZT9lwy+6uHQuD+l+1Ow78yRvSOMN4ZqF3E3IzmrU4ebPULGIVa4INeDJ48x6voSzbGlfp0s
JxYK3CZbgXHCCYrGXUzPpBowYqWiDCE+jc8xP7mPqBwY/dXJqw6fHZnSzDsIsY1L3rWvZRr9YYWl
b1PPeTWUqGAZz1UhIlUbSEyLe3NiS7UY6AqMrhARYxyRrkXTwjRqTB9nPlcflHwAILHt3wyDsyoR
B19cSl1sKpyjhllixnad7xmmDlEimwnuQZv9yZknBpJm4KzC4gm94V3GxLZ3HwbcjSEiGIIKLKbO
7mKEScHDIetaN5X7RWhYt8qZQKZkQbU8NGNzcTnxSVF5jRgOWTRxkfaCD6/qiKY6lf2/ORWcUxO+
Ogg85rQri4NEOTGgn3d6ciEwGWUUvhyXu5TRq0VBEqBjY8SxJCo8dsLYJdI8JxHwrdxfFwbi9ZbZ
PDnP+Qo74gqfyypV2yZ869uiWjvuhB8KEwQ4Okr6GdI7ja033WRcU4UE6e+IIM+pfm0TetciV3xd
3ozeeOywyBBCzxChYyz/yoI3YqwQWc06F+66N/GGRGgrE944liFMo7Dk2UX8lfeINFCJQ1nxG8G2
uOw1a4EmRzaHIttoTR+TbI4ZiV/YrJ0nO6Cq19OzWiShNXRpWSEvqWVEaBXO3Y7xhiJrhrVGBD80
tFBTYAOpIHLFUKFd1NO9Z+1E77MTCA7R5LyScbb3M4OEqPopU9kljvJjrYzTYDJ+H+qrbp3n0s/x
4eCUX2GkHTc8cVjJSiSG3CQYYSWw8Qxgg70vXM1cXx0D3XYriTj3FOJiIfYAyf66gQzw1aFTxqxZ
eGe/rcZjYzE+zUj9oA+4s9AuFGX+0oj5dYCCVkSQ5U2QeahkDuM8HOwaNYHJCuuuS6OHio2RJ0G4
mExZBvurlv3OHgVj/6iZcRN0HTPQxR04J3RHPWRRH64ETNWjl+UITxq6lvnNiMyTt8jaOmbf/JFM
jcPCInLCQNI9aZd1Vsb8kplYwBWVpdlRl/JtmMJ/WQ6Bw6gdpFZMCTqyW4DehI7qmJ7l3x55GAEh
KYqzaUyzb68F32gXOH98Dq0Uf74Y4fv1vQENybHuAGDt6sB5SSd2hWUCf9up2deixrDrpbvLibBr
fAiZqdnJ42wa3iZup+qCO7Nb53P9bTXjximi59pxHzqgsVkKt39oxvhxUEZwUUlovVsZC1jSCEpo
SJr0obnAL0zgX+ezOHBgch2GKmLEDboJmugqNzL0zmX1NPQjFePk7CdpH3LbP2QBI5E+Zz4fy5Yh
fhDmz+Pc8LhSD1X/+P3xI+TlbOxgU5znenyNSg9hAazeXHxG9QB9xjjWLnsPnLsfcsZz7aIZrTNU
Jtq+GVN9CNt3yJN3opMbM/7U8HBc+IXliGomvQPzLqfkMnQTHRY2+RR/JBupgRoncrdVdgox5Rbm
vPc8/sdOrgwQb/PpStyFj+gOx+EMSneTTvgAWOYGRHBo57HQv+1wK5Id3NnI/859wPccGuE+C3d5
AkusfrDMH1EyvovcTTu95B0KxwgL5pBteoqGsmnPdRqeB8HCAzpKHPu4fN96V+yrgqtzXKp08iiN
fVI/Yxi465Y4xPm+9bB8XLvpFdHryiz/jXyZKbNQ0XMbmwHHyTtBnAhRQX48BP2JN3bbqfPMq0dm
V6b2TsoHWz0VqBmISl8bDKhitZfp2+i8pRlV1rFkehkPtyz6kth6UBmkzWuV10enA9zj3iKTU3dL
8UEQSZ+dl9lKymjcRrdeZ/8Wb87ykodsEgXCGyMO1gsrhglY0TCBnfCM+CcrkEz/ctSQ2Sbz5RGA
H6/rQxN48GOMo/RTsvPqz6h7Detryh7WQSAcht6phn0t2P6VcXmFRXZpw4YGZ2InYSU/syzurcT/
STvr06LSjxNjP4TOJ4UZDPQ4+wA8Oa77hBzTAIIp87ajG5v3InT/OTEtDVPYu9zL3pVVACwjRaBy
Rnb7GJtsX1AfI3dhaS53eBIBY/Upsg0TcTGc33y02cQS3ZNaT+MsuxU6CmQZ+UCwM2bv3eRmdLxT
d5V4LYu0PqTB8CjDHm54+zIPtI5D8V565kaO4zXoEZPXZF3wLhGLw1yKNUVx6OM2Yj6P+6huMuR5
wCacwWTLXxYvPVkpzKxoWgwa2FZTgJvI37kWyx4eQVi9GwKNSla+qYVPnqnxHdLNMcwDRpELuxVo
Jl4/ZmrQ7uiBElYGVnURES7hjC+znyr0zEZwraWxzQy+5mOFNEA9+CZA3y48GEjFkRZ0GAf7gyLO
T6MJg4ONfA26KsSjWpdHtCn7JgJGk5EMzjrnLoHqrLVGCeVgmiFCQLsPdbWkknm7MWa/qsf3sALl
OHpffIY9Az+UTYl5EW550abeGuTZtI75wunNLRtJFrHNToc9PDqmyNyYq8BwfhvF8A4kP1DNg0XI
a8Q4dEqTeyMPt00dw1Mq871Tlk+tXZ2NHEAS7LtJGkx9MEgFVnn25uxNDu26aaHxKzCcVbnKooaq
QoAvSC69qv/KWJDrOuynFDQ0KsTzNI+7EopSxqwdACgrLpNmvd6XIK0HhXwa99tHZ1bTjsPIx94c
k/ZRXOume/RFcZFEDdJroMMx22rtmsWzgWy9t/l4mmZjmu7BiattPKQLjv6f7ySHgjsf+OZ9RA5r
YIlDBO7U9fQ6Nvz7bqh/HJndhxg9jEBd8d8g1UIXKTX4Tva1HYcecTPbwGaEIfznMKfjm8qf2sDW
MvxvNuRezaKHzMfb0hsTEun+27d9nA1+tqXZIHCyPJEMvKl6vI3AaW8yMVn3YZwPtXWd8xL3ZnYf
cTokaXLOFz/RiNp6qADkKv1qpdUyFVuHhjwp5MguTPzBQ94Qin1jTI+VFd2jU7iJLAAVOz0PqX0R
MK+TMXzQWPGEbm+1PW5KM76ZM4Inj0QB8M3nRRbet6xts/yWRxjHKvTdfvE9MfkEcXNKbT4wP7+v
aZjvmqpcz11arAyw2CAzJBwMzi8fXiqj6fRd2glLKQ49mS4CsHbnWgXtHmSbDslvyOQwDpJNlIen
qEI96+eCBD1jn0r72LPe70PjbJJA1Pb+5zTKaz9WLwXQmD4DJomIWOr62ywnCaCzBcqUXYuGmRD8
IOVTgtXy6DvFkwGDHEgq6Hn6RTC4FttSQ8htUoDjhvM62PLSRRYHcqTB/dartA7Q0HmncRifC89n
tqgZgDnIjhwykTukHmaxKIvzM/rQjdsWvz1kVxZhO0i2jNWW0y27YN7YzFl2HWzwkZN7ncPmMGTh
l1WT1UbMoSksMjV8XD1tKh7tDsecC2XHVA/15B6ClAiAvEc9E03hRvEtJ5lsRYzcYsQz2Zo5x8AM
mPfbW4mgLax8EGfmIRSQWMp20XymBFxl0fCJvHudgiWuYUyj634QjvVis5DN8oKNJPJY4tWUvGsa
/5hk00+djpvWK08cXNvZrsiPJD8QW0gylTOgD2pAe4oF+tpFfKZYXnuK8dNwtCjbUpcB8lmP406h
MUSIJIkInVJzV9Xu1pL7CZo//d8sSVeJg4NkN585J/ShegbygoOsTZlY5SArS3EAeO7rP/CKgImM
xzz+AovP6XnBNYZTrN0IY2S1CBGSicjs7cIOxqvmpr/F+jaJ/rCEwTHpWv8/amOt1jg25q9+01f2
KhkYHFvvim2Q5Tw1CBWHBwZq/NYwqfN/onxOp5/Fr5Fk9DWMwLoBQCRbsvbVAwEGNo/TzuaX3Kfq
q5yeJcCATKIc6PPVKNpVh/dkzD4c5FzRQzRuXRudwkc/IaE7VgzJJEQkbDNV/K9hp5lfoHHesYEv
kGIUzWdg/KTtm12UdzSqrvfLm8bad1658izk1eFN04uADHGY71xL97fFItA/Rj7a/ZF0VvNVWe+T
fPL6j8j958r21Fj88pQdKYqMmfdzigCfvaFl6fWjHrwtlCyQYTRaCUnJgNp888fJn2c+i0DuMhRo
gtQb0Zo3HX7J6rMtgJhnrAw5AOga6uZtTs6+eIkh3/TWW4AlqUKb9dfh/uz/BotUNMXVqx4j42P2
L7q72tQb0cMwpmtdTgRguWu5iHc81rFowwH8lgKN91zx4LKM9B5Gm7Po1NHx9RWLX16tEYoKVZkM
zOtYLqyQbDMWt86yVhWbMdg9EyokV6J0Q5SPMImJLqFNXvdRotck13PtQnYT4nmMTjYhG0gNRYe9
acm2Nr7KcQchqgPXJdiaZkYODRRoHsPzHhUWjngWnQ7i8o+SL+w4vwXIeMmUWo1EnocFoS9TzeN+
jqikErt7irxoZeJrzAqODxTO4l+J/CaCqxOQCuTG4scJJQIcEuySUyMvk152g6DkWTTR96SkIy5g
nsbqt4xoG5LvovA+nSjsjbndec6bjv48iE8qOUf8OJuZQt//w+K2Gpi6aJflGr9raIA9f5v5JFTx
p+yfpsI60R7nfmsaV5eCuR8oTNEpTj0RUuofLA0zQW+ALDEBKhJ4X2VDxGSy9XqGkr5AssxiA8A9
G2nHcXeB6D7SEkMpcwUXrkuOB7e/tjl4/6o/RfUnDV5ORO/46VuQVeyfiL6Rk2Mlxevk0TSg1SVp
AAIyQP1yNwWAJ2TxOOEIqJvwGdXgcx63n6OHG5AXL+76Ly+k23bA0UpUoEHfXxod3I3RgFSF3fdV
j7QeNzGRL6PP8Qw6bd52HKAVRapqD4rsainue0wB9inieWMrziB8G1ssXb3mEAw+FJbvCD0KnLu9
EfkcuzkyClbuLXL6Y+0zI0ZsZxBOxx1tGM81U+NoIVPGp5mv5Nh+kCiyssgW1DLciMB/q3nEZfNk
MdKK7KekwTGV72PnpqKWbb+37lnTlVn0GjDFln7HW8eIuwc78cJZzuoNfizUG1+/Zi4tHewUOtHe
2qfjn9/ET9gxD4xu71zmInAwsI6+loWkqsDeb95byrpALOaLvs8Lvi57TajmCGQWuIeJPQnQuPVV
oaJIOxx88oznCOmAWBkd1m9zYPA2fHlkn0z/sFkZ1teo1E5w7c3hBK3IwwEzJzgG+w90DefCDB8j
/tC11PsyGM9m1zzAqj/2bn10YYPVMU9cBPUTcWYP7F9QVQantIWWMBOVuy8r8m/1azEReXAwWWfm
9Kduz4oXW40Z/xuI723L7zbna+NtsVw4IQSs/F80hqtJDpvRKYgdebFhBec2dvyUE9o4gy1y+yeB
hbqzTxoslFN/DdODEC8as62XXREfCmj8NKBW/yIBvuScclVyNuVOAnKLn5M5PmsVbaKAqbF9cWFQ
edFnhKOkXF64NNg3KP7j4NyFn0ypSA1NR95dInadinydbuDMinZe49/FFVljkBN4GiPr2zIunhHu
fEJ5y7eAMZoorpPg3h/fZLvFmN2rp4glu8dyLA/Xk1b09K1rKI6xbFrkdH5DV9kKMuzPRkWLvI0S
dzzouSAxswnndSpEvOLJoILIbbi4jZPKo6NTHgAfvIPjZSQzOAy8ewEi0etcTG1o8qDUlCXPeR+v
e1G7X2lQJXs1zGyvO9hBfVtGa7o4DyMFmvG69WK8/LV+FimXrllP6SFoypJxaUq6PTiYVZKN1l2l
qQalaNy1mRQFpPPA5UNMyjMbqv7EHoWYGuL1zl6KOdSW1hKqJfKdiBy1L3y/3cVOqPY1Je8Jg+D4
WZYhgl25r3ugvW7Yjh9aEauAShqKQwdTA948Z4Mn4ns3dQOEvZzutdAT6kAnQLViwC2bM/07Dirf
tHzKp56vD+vIBtadbnlSIqAYJt6P9TBPA3ZQNNUszn5LpNPrMOlzsqnZU5k1XCMd8OQPdfk99nX9
Yjca054CTRWF4geWOHfJNDmPuYxeZg17Shlcd7btk0+kJtjcY056rCVTzpKux2ZQRLvSCVq0oZlJ
8RmUB7fPjRNmZxtzoMS8WmULgtlnMNnoP0DvDBazeMawbRcPhrVoSpgzAAOs+1PH5J4ZJI5nV8rk
OA6sDzwXeYeKcU0LFRb3hud3D3FOhRu5c3+xDd/be5YFUq7LAZIZbvNFvjcSebfwV4RsDlTjXKm1
GqGmSHibZ0X0W4a9lDdsLr3kY65oszFRmvi3+WjngCjOlG0eKw/kVHshKciGAfFoPgfUcl4qSYwx
ICPEqt12/ojByiywdGYVlZVSdv1YZd3Ia4aOOioZzkF6USnjNe5LowmbrTfwNZRCRuugBHI5MsxF
1s/a38trMk4m4LtmYHa/TjmzNywa13zA+FYRtUUor+X09rprYVhq7SMk1BHtuKyPngJVFDAh3fop
ZqGckpBlDkrxcmpHZoyNIPjGjG51Y2MdTXz5PgfdcKpSHBw9w6WbmnH1inIJAJJknlkBKwCDa3Jj
kTQBsK/DEZ6QbPmR4YA7aVX7+7Ju410wxt4d89p61yWwenITP6aaGrmxJzs9xtKO1yS+IO7KrZDm
B+B/WbL8Cu2Uljwwi93Qhm/sDCnp8/lLMMW7edrWxW4S7nBNmNDvzYa1X1Maw76dSUdXfoQ2PqWN
92LHOwyjs6c/kRCYExR1mhm8FpE+LCEB94HXJIBfm/ZU1T6qEjP1nZ9yCMSPCIKIogwon1VzfzDP
Y8kwM8hlX9zxwisOHzWh28rmEeOSRTqYIxPxYFRBuBYhWHqcpe1eZagsjYE4af6A5dEAfPhkhRp3
5IwlLGcFwgtkrMMybrF2owobDWDwjlsVxBpW+XNj+EjiHYanIodyT1kTfxRWPZ1pSylWYqOn6Wbg
2pXdSEWaBhvAyt4j4TbUyqx/WTTEoxGvyWEAeJ5p+IY0YhuZQBjXiuNr0j2TpgSkVe2BLTcbz/2Q
gSGOsemF4BRGVgZjLbjEXUBUklSbA4d4fh0t0W+izBr2s1HVj2mUmgRplXLrmqP5i6ljAdZIgYI6
KQQBRjjh/kr2crjTU0w3MU7ME+Om+CUvysVp5E/jMxHU+Vr0IdavpAJjURlLCGia+A8qJ1/PjrsW
rp2P0lHR7E6xRrtTW4aDiMNzj6n2Fx+E+c6gkBmHzLG16VZ99kiFqLdwkUcUnpAAWVywGAZ95YaT
RtwUWq9eypDBlPMlydH6FarWv808/vhFhlRVpCnckzA9djEs0thzwI2FegTuxNQGvoluMV7aUSdu
pvSWzIMSOQOp0bzOwZuyGRNarUOFWptBfY5VKs/GQNjaqJiKUC8GN7LcFHgEhAp3edN2v9WUDk+4
KJHbDBCXTZ/hceLW7GX6sDth6ZsGJGe4Jwa7S/6aujEuZWCWHy7IkpAFVYMTxYnxSNk9PmhWUXRs
uI+VPVIhKYst1ipxornfYZdYWuyOQ4mj+k0oULXFMC9puSKV8z/ynt9IPMKFCPhMfiNz6QhFj9pv
iVDWgdriSNgvZA9N5jdRbNJpN4USA5ERgiXXboLUSKVNFLa3UcXFXIwnzaqw2V4jfU/EixxQEU3H
SWLZHhuaPPR7/mddcdg64gWUfJScYg2lrTcJcRvRemOJNYnJdSv/LgGtQ5TBgUnExnCYxaTDoffq
k5i/PbNaqxLpIyIbhGym+rSwwaTFp5cm2MT+fJZxKXKs+Ma/uORhNcNDXFCnhsh6wKfF4TrJwWJQ
6VJrWqVNFihTv6T7ZDiF6/DfYG5T57VvBMZQGyeuYeb3VVAuQkJE8jraB0yN3GHaWbNYu+nNDKgI
iclDgxaTGSudq83Qv4rfZgv9ZIT4ufKP1byk0sUNrOcGlAgke+JYZoS9eboyPQv3cXebCaMDb8HU
t3XVOgDEklw0DIzadf8KTf+BIKf4ioKtY8P6ka+ivrDfshIMt/iMLeezTH4lq6ku+jXUvzoMlx3X
nZE9FvVB+8zmGLFHxcrJH1TxDaRksdzRLyxZuG7055o3K/oQFWimo88GyODbPJzm6ossroU4aucP
DiEz/ZIm0X4OwVH3b/WcvXL0nmNnvnMndtevxA3etca5zZ47502Kd/KrF2xDqE51vV6k00IzEp0/
TMq1GJW0rliYf5lM40P4hdZTwhohpl+q67NOz1YCeNbej/N8nKPmgHxlb9FZmv6L67GbJLIVZOH4
BmVk5ejHXD9W4UdnvUYt0aegIbsXq2dN9DrEwN+pAEvV7X0/uSj+p2pYhRbOiUlC9bh51Y+F6Ha0
/jrwPFOE2iyiK1sH4XlkwhITG1U15g2S8JZrZeP4xA3Em2re1/WpmwDOjztBZSGIHimWLTTvIgPA
ITtBrmj6XSC3RnnIsj8ElYzsrcdUIgS1DqkAWHHLiC2u6nvLclcVmyyVgFiWN5FcTY5zns6txcYp
Tuhvw1eJ0JliGd+esj+iWV2xbfCwA0/By5OhFoVsiQ0swjlNO5kuha0ovowZmUA7dMDQ+xPgmDSl
Dikkv6TUaL/H/sMvHlMgryGgWans4xA7uN8h5fj52vNHpAoxlToIt+idSBy84dHKKPkDNiAW/Mh4
kPkHHSYyG2LOfO/gF8DuTTD2jM9Wns08i0miHsyEybBx6/P6vskqARuiDFdRNRK63v0MyiOEYPkL
n92P4r96y3fXyw9sRPfgVYW/jiRhcWR5r8i3gK94KUuBS+ObNe2mrdyTl9Gz9vaGo3qsnvuWNcA9
iN69bhF7QYJsu/sYVCFl0yqsklfL6l769DiiOwiKH5K7PoLE2OAMYCkrV3qR8fcOovCSNJxpx/IH
Qx/WaN1j/3Wejeo97U5h85APeyhmBjAZZmJAJKqziT8iP+TROZNnlWwz8ykzQ7Q65UdGoYDwyr34
7GqZSvla723rGuXngG1AfxvNxQwDm22sp+AYqrcwuBI76WePZsFzxeLcYNsY65ANdyH3ZdvtWEUD
4chONrG6KpyJHI423CjozDrmLq1TbiMD/0+Z0C2gKTUZXoVmcPa431zQJYAtwu6a+oRtdFihVk5J
+y+9+nHq9EUU9s2P1K0Ip6uMHfwqFbIiu6dcCGZ05ca2cfKNM848vXg0GZ1V6XSoZqIV6UR7Rz1l
AamuRaR5avv6pTB5BvxBfDeWRyPQEXWSWM2rQ5xY2gQPUxyvMyE3bk+ZHEW7hIQ/ESY7BDH3WU37
C/Z5Xw7l4zTgFJmapNuIuCA+B8KAwhbsap+PCiEV8lqYtoqHkPebDnCH4gqWL/LvMQN4VsC3Yvu6
HkyqDDd7LOlMqdUDRkTQfAe+p2BfKx1ACy2BgwouVnhGzmjNAL79XG5RzIwG/YVurgb4tJUXOeVm
sFpwg3GFE4tG0r5jxj/uh3L4GPqFliFIDGRXO90lr/Ubd4n5lH9rg8cKVDQIQ4bxAruAnoFO+CD0
QwJagWrOLbxsLgowusZOeWZIVQ4vRHod8bjY7GaFWmzSyYtpwhko2yrYYWD6ziq8KZ72cNYmC8ut
lwqCB2JLBorgXWfnUgTYBYbJJCtikVT3RKdk8iT7a+C9qkKdCDVAAhoF1PhGy8jMLT5HSK5O9BFg
DNAN7jCDqtVlD8esHU5KgldgBGQDIFr4jw27Z8QPjvvnYKgkKiypf9r22epRS6lhCW07YGVZNbn5
PsfGU95drFT/sG+z5Z+lZ7pig9x6U4N11McOpW5MMzT1xQ/nGeJPsclxK06zv84sAm5RKvWYdVpF
1qMdb1iO3LkBcSqm+9oO8ttuZwQeDhpZOvB6WvRaO7UoahghevG/dPEFoglN0Wg5Hqbu5q0SJH5z
8iclQbJ1uLIM49SIesXhvPGDa4FPepCw9frn5fd09a3N2G5osAN2GeBuVC7pAtSbdWGkGzeWcCef
cgoChZsgr+5Hl7do/quW3Ezss0aGeR0EMOZIbZoMSJ07AQQjo3QclH3OKg9iwNxM28okx8Q3cEKk
OdenOzIDm/kZvY1Q7b4HKeW/GLiWjVRkuPBjLhT5Aqsj2pSj06xMA0ChGf7p/Kjmci1Z0jrKQTU8
wVr58MMzHfvaHECKmALtyEk5QF2wltPgDylhQ5iDkgfOJTnMmN5mrFIoOf17n21LPxKByfzGq7YD
Q/1MRLuUrtiOzc3gz7tBadh2NY22j/+YGA+MSXy5V8q9yT5g4kRliY+59hZkG3t1gwAbSM0QwKIb
vMamosAYWBBiqhbDC5FAhpzujBhvPaKNamJ6hJC0QPfdReZDKbkHwwFcXYus8OyMZ2E3e1q4XWn/
VsGtqqtNS4NRgjzrhwqt0Udlmrz3Z1xtDrCFRTFRP+bBPUiurUEz2aC7H/7soTyG1A6eBJMWTuuE
243I1l3qsKjlbHvpEHjp+jkKh20TIfVujrPP2z+gvDPB4c99StpkNXF6Wuab03g7s//wms9uct8l
2+TReuRG3dRkOHJbC44GfapabO8QI1lpREG0mb1rqQ+D+fEfR+ex3DiSRdEvQgS82dJ7K4qSNgiJ
KsElPJAwX98HvZmJ6pmuEllA5jP3ntuAodAKuLrVzSJ5JXQJ6E4/dJpnMJchaWsVa+OMgMfGThed
zgojsBac6A6GGysTO9G/i4BlkQ9hJXhCPaN9YXemEgq50eIDEZivFmeKLEjIYS1uRv7cshusnND1
dtb/kyGMvSFZ5CyEuomQeXS9U+SIb2sctnoCtIgIa9sjk6PQF2EUHDscxw4z3wL3nVnQUg4xDO54
4XS0IfoYry2FGWWSotpvEPDqOmxkxgh5R25d/R545Fo03odqQ6pDQ9WG5lLnQ1vZtIDnoMH8EE9K
OX/sDnqQXgfiLwxoRyRt3UZB6lDyCrvHiMMctbHBCWw5yzL47El7aOVjaMzDBMiL8/De+WJNLvy+
qcOljPPHIB3ccExvkWNZizrsCeZQ+q2Vmx9dCctv46nGY3RC0O1oLGPsgynZX4m1mYZuPsrFMYKa
UxkpR0kdrsoW/EjhXsCIf+Smd4xcmAdceIp2qNvgHtX9v9ERDyXUDy1/aMU0psXwrwwXOEk7nXV5
jbQSHyYlub9smAb48ubWV73beSTftPGOd8/XnVPEKzBSDEjjrR2+Bt/adYK2QyEqyckehQ95EgA0
W9xOW7u0HVX5bvVo/LCRRq8wfkGHCkFRqKzweo39Rh7dSvMg5FXBVuyl9yzWVkOAk0imD8PBHUYn
weRsPir+xhgZoQSLKs2WvlR2Q7AL/DP6/Znl7yYockVPA9svxPxtceiLFlcJYHfkCpDDFN5Vd8Ze
fe8pI2nTt0I+GS+ggDWxplr6F4UhY/HsTHb4qiVrrnGLVeyW+4TxV/Ese9KpA2tuUcx2OTtNCpBf
l8zLHPo5sWQOGVMFkGlBUJ5Pw2QDI1Wx2AU6Nju+UlODZYQ3Vy1uYe7vRzdcl0gHyGyYJwwDBVPy
NIZ3DgUAUBAJhIgyq0Wc3RiwzGw1WRmYZ3WEixU70eZfEpD0YtWbQDEnJeK/UXavAEOHSqafipqp
seuVsEg/czHNj/E/RqyHxqUxVFkQWUTsqAGmGQUHWxufq+4XZQM12dGI3zKNdi31qnmRijNzMDQd
435krxck7GwKiXaoRSpKGEl0rUUDDiA3X1WVEEXkQ1lStzhUlmpr/vSGQ1bauAZ8hOjSiGFcNW8O
WwSeo6rmM0n0XYycW7/aFjX2eIy6Cyyy3NI6Ys44BwFfDlzWKG2gn1jWVSAKnBvEBy9zLKMAzPRX
YNfHpgv+abDgIlzMajJ8l5YKD5NpLhfTn8v4pIeQ4rOCC+u62yfGOg/yeW66Oxe3X81qteMgD51P
dhg6GQ91j6HYNRbYO9k9rGCSZ5CMxpTxepWyKG8WKsKRPJ44x4Qw9eFPWNAqobiU2B/jRiFVCHkL
6kQfWlOPT8yKHqP9WfnaIqDvtSsuTqSuxganzVIh30Vp+W1tKt58HpeXIUFqLXNI+8YvVNssdf4p
SvxSh6tE36N/J/gGw7eCoY1fV6uqdi6hsmnqq5wAdYW3lLnLl4uvP7tFOi6wo6owYwiZCDaot56m
hgkeyhMzdy2wIc0zFggMejYmphEfjW7TvWGUAKK0jx3ECpBbbH4VdOzgt2X5O9gUvcMS9BYT2Kzn
FjfwLKLhZoluIs32liF6haEDz5C4kBG7z4IxvEoqgRlfQvVehbC8EfjLzwofu+d+t3htklibE4c1
wxTmRYeoPYP/iVBdqTA2p6S9cAuII0Q35qxIVNesryRnDMniUcTgJpga5lLuEnzrkSXYDyYzu/gu
EOOnXAN+cHW13yrQOeOGNxo8tQ6vpCla81YdX5GB0pyPFZnnZFC5XIaXIr3FIDfaYC9gmf7rfGVn
lFth26Q8AbPjrYkM0mPq+lFXhzAo8VmEuLOwk1HGz2Vsf/Jmrfyi2BWWuZL9KZxoK6WFojNcI/Nj
RmzzOE5BJqPfc6vraK5YtSbvhm2sY5g2CSWYDFlQM5WJ6Y0TTGGG9ddo32H7mUU9Ix57ngVkAllP
1dE2bfqwQXoy8tgMdFrCtn6jnNCl/thab/qwDfg2xkudXlR5dTHPeNmmGp9YlS1A6eauYAEZ3ho1
38Q+g58NgjsKA4QmGyNGcMUEwIuYchSnqf5NMMg32HpwSQtSnYyW9NOKC00f5ZztyqcC5VLBX00w
CKNveqNyS21QzJIuWIls1FAFQH+xISaX2NoVlryLrsUCil91MzDcJrbDRFNrHzRR4OP1VHz23r4c
baTpmF9te600sQea6FpN+NGMU+jgdP9SHTt7xnWl8PfBg5LsMy058E++Aqv8HBt4YrCfLeneGcWQ
O/Luj8aPXiKho/oNayBV0cYqzwAaF66Sk6rVBh9lKO+Dna8DBlBWu82JpyhzOHVEuJdc8SwoGLOL
td0/PPlV9+QJ8LurEOxcblSmJcNuLK9Zum0MlWlmRJdmEaANSziKaDvdFMAyEx/XNhdDJbZleAzc
tV3022nj2rEm9yAmoCxeDr12K9ubqqH/mmYrWgR2LoRAmxE/8W2jsTTEh13EDBatr2D007Ph9uWh
N+2ZwfioE/YpJlSa0TWxTWAFlRa7hbnXZXjlp4Uxx4KJRtU31JPqOizbQbkO4zLto3lMb8G4CJg5
53LqzuqWIFfUMhPErJqEp8ahaNOT2g3XIqg2ZqBBhLLeK8XNOfhqVN8WxpNxSjNsU5N0EqXdCYrz
wqkJfSTpucFyHg/Wui2BMESdtyhgLopBfLKxAH8rVkGSHhjgr0H47tqKYMQYnUADkzTi+610GH/V
2P/4ifvThG3H0GUKdO0qZ1VOh5mTSNjhDLMFyAHsTaIOodL1W1WtGZRzzZLHo65bqmQ9pjWmnLdV
76Cn7oqZAcUykN/KhfoijOm6rGZR1mz6eGSIDYkgcMmpDJwWVSRuCjwxGZ24wIg5N224lKDcHCwK
03/3/+LhmTDOJeR5buH982oqXX7zLjJWKnvgCikKfk6iy0A2CDRY+FwzIAa2JjAGuKxfdNNEtlTd
87JCmUZCHoLJjEVtyxnho5YI22+VXq8hk1AJ8JISTS3yl9fwAYC39hpQvaE46D7IFwmfP8Q35g4k
eEgWlkyAugrDBRRzZPKj4c4aNH6TTsolzDG4EI7Ng+gsKosTfVAJGQyfMiDDLTw2Jab65qqTU4i9
1czZFdXvslQvQ6+eYkHGKlw5pUJkmHhLO++uRor+siJDYMN0LzjaOpi4IT+Mfb5Ty9hCCDXw4Dv0
ZpPKoI76D+Jk9aXaqAHoZ+MtcjEW1PFR8/n/oaR3xXCI4RBayPg0ktDYq85axvdu46yrIFtrJToF
ZVtpJ9/iwKW989Xi4nYsXsn+8A8Gm3Wu38haWM4fCfHA4OFUfwzj+Ov50Rz9AG8NdAiXgTz75VVX
YJltCeHsS7FNVGsZCEwDjmaYNManKrt3nWOwE+o303K6Ef7ZZZmjGiNhAMAMxXdEnXCLCocfq7km
tFuVBSfOai5117I8r7Dlgm2xQs/kNuuIPSeUs3g6QjwV9VJHAwCFDAnlMjZevnGrSZuM1l38jn8m
mOtWcO1JvmI0FJ+C2li3WFytDJ6xTuZYqFYrFhy7HAW07ZySqJtPCTyecQ/0TWvh9GYTVvuChf5v
DmvXovhOJo2UxQa3nIoblCNIqnoUuHl7q1PDooXAcCqIC2IwVqPUyRBOswtdlFT2lIt4+ypWMeOM
ffaiTuN13xiMZ6N1NDK+k/R5WDFDfmQjvJLqhTvziF93kdjouLCH8m1gEoJ44tRbA6qou29YuhDV
5HdvdfKV63Ie9inO/UsB88oj5LcS5orAiFPsobQEJ77xMWHpzuTLTKAYnLQKTB+lhVtyasbg/AaY
AMnPUDFLaOq9D0nIpG9BIDhn6jhZXUZKn8rdxqk100KaRHyFKdb0LgclDcyYViGExaNzcymdgkHh
0Orf3nBW7GOe6xfAb8AkbwUiSD3b1f57XKAr2IpgD6XGDqq5wfoZbq4GZsfLRq5z5wOrB/6BjdJs
xph2Qq70YmXRl/Kvoolc19HKbRlM5SDRjpOUQKp7U93rZnoO848ExKPnvEk2eOqoHQqUTyxSjzn3
iSNUdh08PGG4H/8PKrbmbj9+9ZHAUE/419rKqp9ksjd6H5VzUUkRHEAYVCslv1EPRh72D9Zr6ABC
6ydNsFAhOHglwwOcJBqnI7OM1jhGGA5UCk6fk9hjQx/gG3dsG0/fe26OwA/NZeHRK9A1S/bWqUfS
apqspqe0CgmYs+z65nYJ4z5+YTDIrJv6MMERNSh5Fyu42EH26gCzdT2dBsdcdU3QSAcxuTxkaehs
LTX3u89orRAZ6dlDRNcYBX1pL/Ncm0mutzz+DN3PJv9zaa8Es3jsKyWsl4riRrd+1PLQZeeBBSGp
oL3z5xAFhy9Ru4vup1c/S/UQR7A8r2wTZmF1joaPgMuc4LSGvtaG0aaGdwtxIl/bVFfjdbIgzbVG
OK+4akv26IHt43zEHhjFnGaSWuaST27CdseuF4LYJkUkGcCgk/YjrOBJFRi486UOjlL/8OE7E0uV
6OG8Zu9n13Ty/UfrY9UUp674jcCBE5hCGbL15NEtt14BS+qS1HcrXdNQoAw+qih7Qfc0xZtNVGk8
nlpcYhEhn3HqAR/AHmKCUgPiluI8OibdLnQuDRUrqMW5w9LH5FrXAtyx4ZsxuOsRKFMleIXg6nK9
CxX/EMMiBB4BQVgwKprWBAjHsyjOZacvuEcJp/FmdiZWFqpY2392XM19cRXjjjPGyB0+IsYbwqo9
BWSf/RjJcmzCm5sQRDQ5O7W9L/bYP2bleOk4dQp4Ba74aUzMmYlN8Bpk4uGU1XvOXJBSzsTnZbKC
ToYSyNhgVQjjL4WBUUPPGU4/tH3yzatmarPSwYql3Ep3Wdd/iP92QXF1CEtufXMRecQtmveo58Ik
91ZTkaLO0Ztq1hVnJev0G3g0tKj1Kockou075mIxQBteUYU5429Nim8xTA4ayl8fwJgzPEpcxOnT
4OvJxWdri6cmyxUcrZVAZKL0wzztiMfOyNWo3vE1HzWMCDTpSw+Sci+aj5AZYWt3oArltqtXNDcr
bIgjusgI81Ivb0G6y3IepJvDUzlA0tQ/GdQCdIZzU1/j5FLxV5sa2aoPLgglZgUXqeYxKaNwzwqu
N33fNTgXvzsUxr7/6HlxB94hxJ0GaQAVA9Mm/czbL721loOod3ooVhViXCbipEMojFD9o1U9Kwa8
MvxinTTDRVaWHyU+BTZcM4e/XMhGpA6SsK0cYdc0FmZT7vgkJVXxlDTOdrKH9ayfccnOffEncWqX
2sXgtW/RO6pP1Tw2rKvaDLnNQM4cZb6yVZis9Sony8iOWb8EkgzjikWfjBkzt+mlLl0ip7t+JoLu
mPfmMh4YlAOSjdt4GVFX6eD868HmxH6GenwNWoU8eIg1iHyt6ZkOT6rDLnxn9vcxOakT1irZd8rR
zQ6Kc+zNr9I0VzWPV2NF0DDvgoMXVtwQ/gxtsBHGLjJObkL7vqs5G4jRmBv5b5FO/Bv+bhBTeK+u
fAqxC9w7fjLiwmQPEzg4VPamMa/TC5ycVcboFgd5cZRcdxbz5F6+VPXHpwWwMdLEeGUiZ9lDPRr9
HQlzaZms+mozCrhcrL7YTivZW4S2k7ZoUbHV8ArCl2LMxpmO64ycOFhgZfnQqs9u/FCdPaotNB+Y
BC/MXnGWci3AdQeIR5hkSL57XH2bzL4a3OsE+LLQZYXsfSXd3RZfwjzricYBAVYUbXfCyBxxF5V6
owwIAXaSu4p12tZIfguisFWJUL9xj2n5Siil8vLiNyTZ7yAgbFIaYaQN8zgdllp9FtYvLDrNhcDA
K8cs2Lv0ErDSwaw/VYz1QbKp4itIoVnrblL9rsKN164RIw3e3V3I4zbA0E/xFPsXb9oNmswJ3x37
e0h/jXENt0Sl8+Eo2PkUihOVSTTsk4NTPSkhxFePtGwantQg0BKHtDTRfWWd+yMYO6VyWi+uGKHB
jHU2YaQC5FJmmnxXa0Lfwucw7HtEE8O7T66daGniWLBnydypPj1Gj+rgETJx64HM9Qqvn/U3MPAQ
8Q9cCmrIaXG0JTHgVEJKGMejH5I6v9ajgyvf0/CWmScZb0OE3hXzjuZE4qPBx/Ypg0JJtNlGAUxu
n4OCGQ2yUrBAzKb4z705nL0cdeqqimgHy24llH6Ztxd/yloA011lpNqh+tR3WbWU1UcHJiAy4oXB
LLPLCH4QT1/tJgDxPOeB8WAFaMM+CtbM2dD7495MOQ3QQdferhTE1R9U9ayhy5m2XVDPryoMsXzV
IYktt2ZwDI1tC9g8PqvBlQkWK68fLWQQwAHiUXO315hJEDZTDa1Y+1fYt5xLwDwYZr1N6XSS8ktl
wCBNb5VDMG4nYSMWtCKvZ6ZxipuzoymzipAz9cNE7U62XONfe8zO7VWjf6uQsIh6a+u/sYNmIWEV
f+XXHeMuXd5gL9sJ/yocGnNh9I/MPKtavBxjNqNLhSV2tywQ1hNSy+HWaO+jBbLCn5sNa+YR+N4L
mb/hvAXVQ4dAgoMdQF4JmTSiHMY+aIx4KFYl0Xm1CfsdOTmcpoNinMxuA1x7epcs51ZCo0e2YsoX
IiG06RjlZg65o5BiRXJpmH3ZvBHPomDhND7s8urQcUXypatHYXI+VMNaMdZ2iubJl5gx1yE9QtKB
/wz/NYIZnUfTieJGS8uNSbTJ5Nh0X50TgkWaRJ3qVRhgAv5fdQb+o1LWrF6XkbKzsQG02yF94ydk
ih/RQWWLPsPIMllc07WCObYZfytyHGrjvWLojrh/rPiYTADjU65fi5Zi6qSN3DrayUZbkmu3pqVW
Ud6YouDAxlGMFKjLlmg55kl9CUdUClBbYmS1OTCBd131jmYJR4HA5NHufplF8dwIPpJU7xKtCc32
PyPcKmTbZR2Wnt3QwgAoVcLF4ZZ47Wk6JErV5tuJX3G7l/7ZVxIIbUO+GMeJBALFKta1n6i3zjFZ
T8X4nvZIwwoWr1F5mxyohT6kc2MK2v50rTsIHDTRTD+QkaZ1lqxyNbkWdXsfvDcJHwyrndox6Slu
ovmHFPXQkjE2/ibatUMqMakFZKit1PrayXMj/jlEqfUAsOCEVNHWHZR51OxCal+h7uru6dJyYG7S
/s+GQEAA4arQFiUnvUWd47BOx3gsV6L2L/ZAQkNfQHmEi1rirggEwF1Al1vkjTne6vzYcreRZr5g
7E1mb4Iy29iDc+elGYNso5P+koz5I+8JItGO2YBMpjxEQ72r2Y7q+0TUqLxjuJzY0QK05OlJduvW
2rDcBW4YB8z7JUCzuqX5oRaAjkpJMVALo1aa8F6fcrw3BbNvqyLjccTW4lU0+IMO54DpOAcOPQC/
gRImxL1hpwu7ZFWF/qEpfy3/22AjSS0XpDOpAOKom3IZcBktraIAqQ4RZWCfzSDLYcSdOQF5l78y
pSloKUKAS7BijoA8+K38p2m8nCcP4rmifATaeYQM3AAQ74lqJRP65OorG+Ud7UjHlzyYR5VmBxPV
LkngP8bNuqypiKg2lI7dWrqOg0tF4d8RRyutRYUpjzwHODFD7R+AG6+7kshVMioG8eY1/s4s3JUq
9XOH0c0hF5roNp1jeFCMY47SWPRPRcpVBtauc2KgZWKGwAwYJQFaDhMGCQzYgLNLH5DDVa0X5lAT
dFFsQkm7+q6X9WKg7sNDynrwo9GvPVwgCsk6pIcmp8XFI8dp7Nm0+lx6ClSXgN1Cr/JKInrKxBNb
3dI0b9a48zj2U3zDAbrUlgw0bAHAjpiudTBUhbsdu5c/zXVRbsYsCFXxsNnn9XAUdQbugsRpXdHA
XElEFhBwgDehVuNMArPPT9MPN0tP50xe1ilAqnQ4upAHkqBctuYBoujCQD84TWQ9fGu4g2JGQlOA
3PQ332mo1rBF2wE/6rcRXM346WSAivxh7zt/KNa5r5N5m3CxciLxpKA2oJBwPtPEwiG6biqihjTu
Eo2dErkIiecBiFgP3E4WE+Rq/M1VeRT2ywqPgArGYNNEuGcxlXAWWuT5INp0mWd2I6Kw+DKYh0aN
N1F6GvX3hKANZxfr7y6IgqD5AcKx7ZKP6Q3Niq+o484FPq6QgSSjT89ulpnJTCOfJyU9VPgQqHSC
nlhpLmDWWvQubv6tcZEEGKsCD3k9xoMceYgi0hm6X+yyD2RqDgyBuiFG+Vby9xqpaxXbqMprFsG1
U8TLEndnqMi6+XSYKwsNj7QlVwm+zbb8UyyecZqwgilSKh99cWusnziBa2MEVKHbJP1t6m6rcFs0
lA5NmUG1g+xAMrh1UHW5jXuizqANKjEJfJ2xoDdKrd8SQF/Kjtxqwq+GAVSSPnBaMGdCspXf+fOX
Cm+8iWM8pBnmUcSWO1fxtduUnDYk1Gq4W5LpTn6fOvUIz1LEXMwhG6oNDeQ+PTY3bliXbzZ5jtpj
QDFZhX8I4Tee964qcp2NjAJhVuCF2mX1MLfFtpusEvWPXstlzF3bmRDYR4V7FpUw4mLwDFJ5tOIj
wducJAKO2DVAGRSMygxJyzzjtVQYIGMln1m5ysIdWVx/GfnHMYEy02CMarQDTeclH5GS7dgQkmLm
rxjf6zogz3etaRjSXwPwItavqUMLCn1UvbCZh3yZ1hPxTdnHOGQxqhRIb13QmgkN4mjH+KuHleMl
WCY0OMJXBxQEcyeY0YF8Z8HapsCD+J/ygJ0NhxCjTkZRb4py0Vu+5UxhzbmqaHzwR8akEMjBYXdA
bz9RI1FD0cu6OcyDP2LKFigiWbfALcQSQxIqYzQouwhBWu0hVQ0RNCpGsg70Zha7e1KItYAFlndu
vCOrZ8/+qYZjjYE+0IlOYEReET44vnuxylf5IneDpI59pipfCENBFN7jtmTFadEMbizOUZIPpqse
jeGjRL6CLYnNP4IV+z7th928WtiJjvB7L2No9iGzP+Ou6tXKTTfOJLedHI7IgtCqmUzZAitZNKQA
N9YF3PJMZ9KWWh1mbwSIfYUmswRaT96BVOap+TH2kOMA9BJFhSAMaNQmL256Bo39pBXcphywpX1s
vSc63TFXz67UZ0N5sPFkRGgMyLOcawa1YssLISscHCAR/DcNTUFV6gvyEcziza2ftvkPF9NMhyrd
9NhoRQFj212KsiQ89wdvG7o9FiTjMafrSgmEs9qD5Oa2AEuSHpUa5gqO51qjtcm7PUg9dg32Iqz/
pgVnx+CLeknisDJYeKNJWtT+q3YD9KbBylP6c8zBbKr5h8EsNQ2rjR4DL5X9Kw2yW9tjy3Ms+a5Z
WIe9nDFh4aJdEd5XziyLULJ0o2TZb4eIneQ2gudzR/kgpPxZdGKB5BfHIHGQfUFAgpsacFDLBfCG
b4nMFdTVGlbeOqmYSjrjM7NjbmDbJTtXustWqcFc8karFWwHjmmU9bs68DCHuzeR2VdO4B0NzcYW
WjLvG/FjGMAflWne4f+LRuVryA1CC1LvLYOD1aaEbHsDNXlmrgTquBSILLNIbI/1NAauYxwp1HNQ
ytgPMi8NuA/etPRKMjMceie4qbrJ47YP+YwACzC2bOLqGE7J0sO2Li+itRGa7VXuhcYgB3wDwW4R
dZ81grQu/me1IRrZs5k+yc6zlLPlfI3ML8WvVYDiRxWul19JeoExAHbaQ734ZBrPyYEb1md92CVL
A2ZqpJfLYfwOFRzraE0cgM5ef57WuG17M1EgOhxmeII2tEdDfVM5puN1zFiAsnzuDLcxIUDBXQ1G
yxE2pYSyRBxORXEGBApcZqvk+6xc5KVKAfoKsm+//gn4rNaJTbiLMVD7taOjy7NZlAY2vT+9/LDB
FBQpIZPqGa5sMzW7zaIBIzD028g7aw2Ema/AaeYObPqcWAm7SefAZOXAKPpMvnlAJYLHWK82EZ0M
hZ0F1sKrQjRnGNdpog3MZnSgU7yTTtgWQE9QPsXKG831SGAj4ipFXuriM/D/fAuwUVmzMoKSicyG
Lz0ySSjx31zZz3t2aHQHGuF5rn/X2VfV8M3i/m43UJGnmy8xNw5agdAH0Q0aFakgYQ7HIBzR+B9k
eRWU/APjDUkslrXTNHiGrNlG71HmO/infFes9AtUu+V4dfQ/rSC1dFIJnMLyittxGSA1EpRmtfog
pj7R4fyuYkSsRYMMEsy7nq5N5A8NUB94tWb9rJl9uaJbK8Gu1a6KRoLOzY/PJRuLBDSEO3MNLtzE
WZio60jScBVMauLLwB7APFUlTsxy2Fa2CIcN5M0rQFQDCpGComPiZ1tEGXgs+2Ny/LhKFiSFu/lW
w1IXo8mkXMyaFyOvWU+klcTNWBAwgRmTnNXK+DUpHdiU9W9uvE2CXQMPMUn2prvOoysVVuLu2+Ra
4QNKyrsenLVpEu3RjkI8JX+zNN4LlE6ZvjMmmBJXDlzsKXsLCYgZrPzkCkaEUfUutvdl/x02sPH0
BLPTpIVFloFOyzo1LILitTYluxXXPHjaKqOn5gtkd2EfYSoH8UVPiS4HT8WAYW/LLSbTuYElHTFy
JC8g8GdyipD0v6g2Inet0YhroiHYMYewCpe8vxC9kWTtQofUmeEpcCzmI2wAVRM3PRuEcezQVwCM
RH/dKsoiIeU063H0qM6CJLPcuNs0o4YKAsXV1oBVo+Bfbalb1gPoQx6I7wFwBAeJ79YOT5gq5750
EYBF8HI3kwijjYj5Y9yS6B3vyWc6/hTkmXgoBSWBeWV57cvPycxnkNF7lTq3O2rvin1wzNcilDcA
1I29pWFgw1ROGd3RN74wXVlnhOV1KQ3JyAkzyKfuAbZ6as4nymlLo7D77bxzxS9inGzoGCSkVhF2
hAG9RA952ttrTKK0/iWVP4RwAy50ycbQRXIQQ0BWKBuHQKzjkAXxZHn5TQlI6gZvVfLbUuMaOH8r
ZelZKXEtj4BBQAOrHWI3J/KV8MJ52lwx76+VnJmaB+2TDs6J1qFFEGxBmRyDpRwRtBoY+YBe+Ocs
JYgk0xZVne0zSn67X9jVR0h53nsU2S60kE9Y3WoObxjfgGr91SDSC9YgOBDJrjPmnXyQN7VQwbgV
4OCGPe5FFKFTcqk3ftohaj2+hDT5a/pL21w809gH9JS5/iWSYwqrpN6k8keJtqZy8syvEMa/JK/5
FDgPlR0IXIFF69KUynKhA44V60q+4uY4WS16iD+aD8oiWBYQTAdyBQI21k4OleswOEjgxKUo1gH8
n4Y6TJG/MZGVMQWpma/dfq/p6P/svcGnNRijK+o3XKRpaO85r756b42TrK8h2nzBPo2g48mtnbjY
VEx+I5ykJuJih3u5mqfap+t8F5O8oiUja4uirrCRwPeXId3X0SZhguc5FpLqnj+7nbvICRAxo1ER
SOeBlbnB3mE4Ubgo04P1yAE9uVyYwvXRg8Zgafj8sXW7dsiyK4dyarik+asP3wrQcMX/K5Fk8IlM
Y13bSwyRixE7poW+z5FsS39HYq36P0XpZg3KTpUhIkHmXn1OeH1csUjq55D/haCpGwhja4vAoNLi
Y6eTOLljIL63eHBiXO6IXKiAU8zD0ArK+o8ffKGygyVVeJYFW51K3ipxbQkQCZS8BsLopqbATG6m
RZncbxOH0ekHSAZNCZa6tyu034ZuANWEl3064UWmoOIBKPjfWfsZWJiwnI92ygr6bYx6LQLW8/kB
vRsI9oVLLIQ3si3xoE0P6WoqdA3e5BbBoi6eVf8nJu03Q1ihQTIIePD1swHFUmVVaeBbCRmPgV7F
MYBJj1unpIGwS52VHC25ydj8O0HDmRX8g2Me7Or8jlhsSnvGz8IoDKl5eJ6cB7oH74wZ8bSLCbUF
7o25OWAeYjMQM2Dsp8mX7iHgpQByCdgs74P+6TFZbTm5q/CQxK+CttCF9AU+fRmWvG0GJmoTbIoP
cjL5KeD2eDarc/rtYNnZJ3W4CwYPhHUz6Dgn/SSQoxLcW8MrUojSeo9412NEhd7IjO4+2QJkbq5K
q5/nHHSOeCUsE7mG3IK0Uv9BRUw4DIMwfdfpn1F3s/jRWtY0WCc886QynovwL9rRp8auG/o0rxNP
iQNAnv5a996S5r0Kb1HC6qhg+r8NrUdEHdd4DI5ZgsDjauReJTAqY1en9LcRU229ibLvyfJneiro
XgRFlJ9uUYJkZTaAlCPgLfeK93B8oRi56gaJJB4vACMuEZ1g2Pomfz4jzixfZMYfuOeAUYUomAcz
xzFJ8RzOrn914RsKVCo+63uDr8Qvbggv/0f3ZAC3uR5FRrBKGJLgbM71uKBNYLQoJJoliwr+TiQc
7d6fimopI1ZxTCj4mFXr2gaSxbxsXw55HKqa3yoFsx5c6Y5DVvVKWFnMikVfPKXyRr4p5e3YXQDD
HTWuQLMxkGwMq8AZUKQmn1yN5OlhFDHlCpodPguTJmwJKgRC5yd02SMkm4XIv5Erd8Ex5aEd82ug
U0iShjLdHV1/Sxg0Vd1bo2fMRlk+I0TT3a8MLbvm2cuKfnUwm5Vd/0j5JhCumBHzchDeBRZiNCdk
7urGv5x5X6zc3c7cqg4FhFhW8mCXKEMUHjmKFl9eSjMlJBIfKxerCleGaQ5oQSYxcMK5RVGoouBD
IVsyLB+3LWe0n3erWLpzMreFAuvIBufafZWsOydqst/qPKtfIxROa4c7LZbfbh3MO+9FoIAe7r3R
3kW65HrCmka6WvAwpDaLBUnGDScd+1IXMzLNaaSFyyZnteCzTDDogt80HFcGP9fo3NRuHWtUzThb
YOth0LK8y9g+ezEuouoinR+IjKyvgbc5J2HeBp99Hr1wVDyzgX5dfouRE2A8NA7LuomQRlyqbb5y
NIdNzAFxEzzzSYFXwPrRO4vJPSy0s96oi1b7s/pfC79UrP7o2DUKBzPIxRD3sfuXIdpP7GuPEyrF
QqF1bwEy6ZG/BlfuA/HugdyHSlqFF/Jr1y43W/+IjAd783XsvLvVP/0/ks5rt3EkC8NPRIChmG6t
nHNo3RCybDPnzKffj7M3iwWmp8eyyKpz/kjqrmKcWCDc8hxjq22Un8jD71GzFX7C7LszngYnnVDn
LuKCNqGoGZ6el4gt0+T7YnP9CpuX4mxo6xQDW9UWgEByiU7gQtTMjQbEFc5yTuxxHf1lmsThhssl
pCcWcQLXs1+8ckrqRzliFy/wcmoM+137J5D5JtZJldI9EcJfAeJoIttIfUeJHeSo5k5El9IHWTYr
PyRoVZ4qqjYV6ZuqFMBXBHQJcN6SWUHzH5YHKmEuWutYKr/FAHiSIwLPt84YtIOUD9/eLBuufcgz
MEuzU1cRNzGuK4eWE9iAoKZCaIaLtMw3krxoOrwqbA+YLUqDi+alpD/Ywtt6ZvJ0NWCaBZxvxBLh
0Ct+TVD9dhokM7a/vDvldDHJ8Sv0bmbDpF+ARcv/nIRoPuR1FXUT8s5JYCbibdeqE8E0Gg/vCN18
ndnzQPpXtdlOLYjtxlaRY5WLsAUKdgyPiaWV71j0QueHHTZFGTigkDVpufdimpzXLhdQUPB3kgqh
n6piWOQxI0FBZGtg89128xCo3e4Y2f17nJ81gly86CrZh86u+DPJzQcbqCxtJtCyxEN4zOJNp91c
21gnTTdTQHrc9Oipyaz2oMeteyi7s0qBMSV4WfJgDEQ8S3RGGSAU4URQgerSU5+t+PgVh5+p8k/N
WZWBhSHxVkxiEWrKERHNO8UT48JXCpsg2dbEL6M7Ot19Uwe3sI8uLQGeRfIpuJDEWEvUFRvTw32p
kh8mk/PUBLNkQO0oo8quHmGggaDjEQKcKNq/jCw3eiJqHhmNEzqPP5k4k9ibVvFcijVeqdPgSVMU
jgs10Tdm+5eYs0J692l4wvJ1KGV/yiNGhw4GTYfFgERPh4g6g1J54dIIS2R0AZzRmjO4BBITVkqH
RncYSP1YloO6dRuK2XzGqs7/MYDr+9heOmXwbRcHKej3VRuc8iD4GDXhSU46D23Gp5PMiklULYEw
X3607Dpkma9WfivDVibwi1M6NGirQrpH4hBVxeR46Gfy0OSkWIThvSrXBDdq6q/K+0I5BZ5I3NPP
EFZOD28CpaUFSU1tFw22XPn+vkuwKMTfMs27bqpvZJCHyrlZtEGFtTaL5dOg7wuvZ0CsKJQ8lIyG
5kHGR10T0QzygKBXU76Ncp2Qb6yimsy5tYjcm6pjVBvxVArfWw2wF2r8BnsaHV5qC+mjkveiKjNN
aSdW/VskaxM5Q6CdlfAYI4IC7ZigFqAwE7U6yRO7BMDQUq5uvwbIM3Jqfzn0uICI8yAikCgETJYy
xLLi/oz+JFEddAQ9fv6iBnqdp/uKVD4r2zBbRNWlBQnWgEvLaDVQooVXzVhGLspo9n7YtKnCtVbE
DqlJ97Kau34HZssI3axN1LeReVVZoRWiyjzDmqMAIuyFRNu2u7sc+Laz0NWDW35yXnGbGb9q7wGl
O418NqUXPMUXwwHJoh7D66xvwbDY88Rv7CAiwRjgpLfIWCE+s0wCQOkT9BDtgrDJ6p0uFtZFYpW0
jPOVvhsZnSX6fe2moT5RgawtLScDBil7i4kEp0LeXBQBT9Ii8v8twx1+ZayNPsWmCPqJ6UGXGv/W
ZEMDaIkxt7j7tCSxDc6PPKJK2a/f0/8krnXizS2F/I6dqoGOIr5Rfn0PNwQ4by3o+NyWQsIAxjpf
XFyUUV7x3QARBBynpLug7IyYIfYK5d7ZvCM8PM5vVWKxdLIdhxFAJTGcXAcWm7Ssf8zqh37JWQeM
2cbWxO5+U4P23P7aaagjw6sTXnt/oYIqG05FsLa07dx7ItYuET1M9QqAT2E2xN+QQFqtBu5zhwCG
NFOuGhrzmGMnhnpTESwITNcJG5BSU3B88HwMLcgYQQn1FNQgEORQIMLiq5FoNTT1u4OCs0N0GDKg
KErFJFnNOkqxnNBepLk9GWgAMZAw9t1B4IAd6niakfPaZiVeYkHJdL00UfUw0abDJYNSROihr2X7
HAzmr0XBWEgnB7C9hd+PV0KJabL9F4O91QmgqHn2HbZUQnxiXjsRU/QH9Cu/yfxQ6nyS+O0xiENi
x2hzdxr1VMvG1PV4d6z86NNwlTvlupN/lSab5AM7ZHyC/VvIwynTAF+9U4Cb2Me9mUV7tNKB2S4F
/m11JJO4+CSudqHaD83XZh26GnsnawVInbWhzsFj8Pfkp+SdFRyv1p0jj59nrvThZJRYtUDs/Tjm
jWg+Kcjq1YXA6gYGlYCiQ2+l020yBIcxEnlUL0cYuAISCRSIUJq6iAkhB0AHbXXPcfAh+xu1OWLM
DiKVwdil80chN0LyvksfNQkZZzh5wJ0wA+s54BYalfwj5xKjB3Es/jGwcXNv+izbkPc5syywxMhY
N5E/ZU4jc+xUgLLpwbccXV1n33fnQDsUJXmN2VQv3pF18UG1RgJEEgRz0K9E4jZKEy4pEJg+++3t
hwrsh3J4RdnjeE4FXHIR957Pj6lzLxneb5p+xqHGSN51vFKk93jEDMGDSE8DFrMLrloIcSYdY/4m
9F6gmtANN8mBQuNPqgN2qq6YaUg0VJ3FIjwk3VNRiTb5l8q3OvjJ4TK4RLIaxTr2TI++YxnKQXb/
NHsdyvFWVy8N1FinPbQYknQ4AhASYf3sjF1MBaXSdSC4zVyoxSwYHB7eme8sleHSqA90woBw7IR4
4ZoFMr8v33okyO0IKJ8axjtt/1wG/iHQCVuFqKquBaWbnn6t4nRvR+T3CjA2zLBdvpZUetMxcGhz
BVtTSOvOvfQvyGItOl/o2XR9Ln5KAK3g2rugWUQvdaRQSgAnfworlZVigoZYaeIfgg3gzY8RKuGG
/TCJca+mIEugkaGvXHzJvcf0muocfl34XZgUCSiPwNwgCZsO7qVwe9CKdEa5LLc56o6I4UNZiHEO
bhc9guvW27QyRZKb3kHBiOY79rCvExsG8kEhmC9Xi95/KvK36KiXc39UHRkDJYtWNw3tuTlsk+aS
m3g8eDjMh9kfQ/nZpvuaXBgTP5yRrxyXtoiU6s19jXomji+8iTbH+hC/3eFlI/7RVnkHXnb2vHmq
rkUx+8/zsKCCQSphLkgGCfVvLzw4FZUmOax9j1jXu+fdKs5OjfyxezJItK8BNLFJ7knsn/yMty36
LkSHy+m7GyJWzwR6B91sr4EqMlyZ30X+cTmiQzAWtWHbTNivF3b/hAlXMa+7+a9sHkazG407cTuP
XcI+oZhPZnvRGsjjLp45Sr6Q0Y8r+oKi49qgQeE8vpsljXdX2bv75Q/O6Ka6ZcYigBJWpPtgULfC
npAjs710+NLzbKEBGhjFxQmICyX4HqPhSJeIfyTtcFjgumKykcRvwB+Ti1WZbarmE+k3XCy8DBsZ
EZm2p0ykCflupK3eMq0joKihsPKQrpwQEAn5BsWWHoft8CrAtMWw59RPpH01JmMjDBDimPNOZhHZ
33S4bFNnB6Cj0+EXk3fWavm0MJC804w7tI8Of1wXvoyGa/VdYU1KkP82nAKKdWKdKGsZkwzlP8gL
m3hVdv9QqtjKrmdGdTNcAhHpy/9ac4VONU3JGWVxj7kXc2B0M33F9dnnMzDbI8p0yDQqbLBt6SBH
ZFHj2CfHbJIR7UZPo4PFaACh5DeRSujsiJUze4idhhM62cngl+7LkD5Z/k+gJzXGp9wblkp+AFMn
4mFreetB3zTFzrZGfhwfQbvpmn8JgLT+KARuk2iXFndXf1QovzPj5aV7vVoV6SK1/hQJxo2qL3IL
iLRkRnS5dtnmmLss6y+Afk7DFUTQALGEad8f3j35Iypsb+DuFbjiEttqHx+DAJXjpquPqnuOjEPE
7trJt0YdEOFy5gsG+/xWpofBu9LoTJ+A6yxrCuSLk+dvNHtjIvaB+laIMDDscOJiSejUm4CX0fmm
pXK0GZkkPLL0xI86+VbwHHpFMrW0h+3RJ2Cjrj9FAeBjqS9DLVnWbOn2sO1j/INpuiua4W9M5K+Y
kQACq+CleMMq8BfE181iLAeMoQLkyS0vZXlSiquG6I3spMa+dxrYI9BKUu4QCc5CRgfigr6SMVwh
qBgjCK8nehpc2xXLmiqZMCDMbQyGvae4VdNHbCxIUv2yw4+pn30g42D4LZBPR9esfURSvQi7bUR8
QMuJrZHVUVcbtXonxkXjwHfwwvnkkhzT4SaXx5iiZhrPs/RHS1YhoYE8ni0jew0irCEVi/F+Y1SE
53MwhjvyNYNOrUmnTxmSC7EsKrQ691ThXKdeJYN+qBqarFcODz8N7bKXU1tjAw2zSuLlA7TOfW54
hbtM+rbw4dBfpub6s4mtQy/crZycpAJj8YHYST89jJsXYvTax5cE0uMmdwmmU1iPNMpoFcGqjoQs
yx8OGGlsLNMUZAgshJ10SFYVeKXjX2va1NzhndYHt/cx5s5afx3E7UEGe/VpGinMiCYKbSH4yA6A
n4E0Jny3yOEbgwpGZUGQ1WTsiIygRiP7W4KUILylQcSmoXtPVWpfOmpgzIciPwrWyEi79C3Um7Iz
mo5Gc+yr5UGU8tYxhmlDiPlImZrtnty2HjmmCWlWNremSC9B/l2n2gJ34qRQcFoOEN2QXRJ5HmYO
/IsWKeZQl3ctsTjGFVGiHa+VhvQ9CSiZ8yGXVGrKeqYe55dekq8xlK8C9u0Q/gIPS/bbBTYxS4k3
j39aYFia2qFGG+EsT7cRGV1VJH3ZJUJHSAwfvXqRzH3l5ve7FoPcqD0Y9Xedydtsg4WhIBJnDZdC
s68d4s8QbjtUCIRgRuvIq/H1/8m9tAnRg5OoDucj6YdEWTdaQWUHtzk/XuxvXapzVR2rBeypUZJ9
qY4DIV2X8peE18pCrogoFsA+WfmpWKiwgkjqJkUZze2Stuo+Iw8BIV4JhmogeCSfx6RJOdhLPakF
OnynJc0tPCFhsB2nB6kn/8ihRdWrJfh3bJtNs0LoRq0SS0SPCOnUsFXrYCrpJYnYULkFxkQ4x0Uj
WjjLfpDWCqEyGLUs401Q9QydJgO3FNyt5lkPe824gH3K3iM017G1ioePbHwowdHZiiuMHT58w2if
jHjLKWQMybZWeHZTpv2AB0DNwEQdHON3f+w+HJkEt1gTBH2twruT33zkX067t5WTLlMlo030pJ5k
5MrWEtGIiCstkg/QqltaP0/55bFs8JAHwqa/HShDM+EgoM3QQmj6wdCfWvejeS+p7lGPeYgDbk0O
eNF8sVfwfb7sqpwhMkR3aS1whJCGD/MXzTPzo+I+8WElyEJi3SKXjWwzGWQLNsV8GqiBQ++pkp8X
gZkEzKgt3qCueBlFNnWJTRbUUwakCdDCVI9trxgLGJry9tRwXyiU0Obyui73jb2wzO7qshgaQmFA
tpk8mgnpN3lzs+tn4m/tupya2a7wm6+BZTi0Jxxuqc5Mbp8JuAn4aE7rAQUvyOLGpD8hZ3du92+F
2Y3GzKHgyePmSbkovYDiYwIBUofymtFPlFJoDcbDTZsUS2l8H4eHbR4cOIr8HjpXQ97Tbv815Mck
uGblt3AOMdNJDOTLdD24aFcpD5YRmtnzCBW+zF3Te4Ra7ElYRdBKPEg67/CyaxdaXgm5S8hS0+qb
LkPSczng36sbrNN85IokJ6VajfGKOsLe6NFgScXB5qXHULkoXDhKeQ/9m0EcF9ZP8I13DJgQ5fvc
QjjCwmVU13J46u11LBkow4OG6CxGKqeBdgkAWvinveb8jBVmtBVYyinAy453wZkn8EM2SN+A/8SK
5jXIx4A/i6apCYbML1nSORggr3nCpPSmoS8eEZFAuavlA+GFpBIZwQgZbVNpQ7varAWsabJNGC8i
Ai+Y9SwL1iua5wEJru50iD5VesqbI0sebQXk2FCH9gzQ4Cg+hz3JGUCUIyOXwwnyRDvRbxyilZAf
WczwPOu58qP0WZorV2ZMwEojRpUcBFUGCPaX5Au8t2EBUwJHWq2i7J71m9jhdpNm5nAOxyJDXsm6
8mcami91PYilhgU+FWP4w82gS8KkPYQHRzaPrYJ8mZJ6BLO0FcUEKgRswV33o8aPMiBlZd47Z3fY
+QKDDQ2UqBf85GEUjLXjGQutbyrQr90mIKnN0rcZOK4SnmvktcTE4yDj7OLUs4i4YGllB4wsZLUD
kyRBGsCe2vCIoSWbppzr9T7Kja8OsWoqAZ89kJR9aWyeUKC4IZL8lCnfVnPREWu6v6E1leVffAoj
umQl79RZx4xRBqqIcteTyk3KeMhJHYfgwSDy20zDf+kBGFFRycQTopKUECO2vGBhd/JsZIYdDu2H
rt3oNrHzf60wZ3KHggJ7bAVk1aFY8eo59eAt0WGVGHMugRGUK5b8cIw+HQGAa5svU0A5c5tiDjSz
idseE4a3tLpEZJQMzIxB/LRqwJmME9V4ZfknJeffrAL+m/rFj1Eg8F0GEiUgybRiXKq9q1TcwfXa
AO2s/wCuh0dGC0FujDcz1S1gMhC8n76ySuX0pEqZhdmozn16DQxC859p/qwDND5BzQJdzaP4HST3
erjpoyyg5Dtzwd8fY5pR4SBDg24WajdJykug0oywTcHKXPNFVKtjHLWK8FzgSCzpwDgjVXNSMcXQ
1sobQhOqwdV51ziCo+An8KjbA9jkt+KhZTMdjA70D2JVEVIy99o/wGKU47BVeHuCv7beDureAJup
o5fFv5G7Rynel1wP/bCkktQ2V3gsfVD+KNoS5FaCv/TDQsdOab1l7t+e49Nj4SYGGd/RqMB1m1XU
/knK3yCeVs+Z+8cya9OeaN66gomnx1uKHNrz3yCS/LVIQ1iHSHJetvZDNnaF+0P1e2Tfom5FORAD
DssVINDTE5O+WRGJiiYrqRaDDJbhrly+svLihi86Hiz57g6L2gG9Ick1WejZoiAYp2y1ZU7dtnMR
iEkLbVm3KR2z3QT+nPP0zzRpb8K9SiBrGmzakI2L8j3sLSaIXq5edU4f2jQSnEHQEV2xs4JuEnDf
VUqz1uOOGOKT4p9V7pyY8ACibGwED+nLVG9VR1FRjV4Wrk0Z5aspwmj12oyiDTp3JnhH0HDrpFyE
+tsLHjicBvnUoFthKrE1Kn83sr/pW/axYN8imOiaWwt2T2THJACOJ1u6liBC/YNgH2jCuQArHP7p
KMScmWcu/OpA2BAeM2rCpgrqjIKngy958OaSdlIVDsHiWJj+zB4+rn9weYy7+JdaQHqz0TyYOJwJ
e6ZggGDjAVdwE+2UYDjaJukSes6R6TR7qeZSB0cjOId2gLUbjmBDVFxFlqz9kPsAhMYN+axRPRHu
Icv0CWMk0tNpEIqJ4f70zEZE0BUFslKilqgEQ5RdiV9P3WcyhvBCnWf2Tyyvx6hY2J0w2RnaofMP
CUU6bOiWFy5GokgnXC/29IkhT6kuJfgIFxA+OoMozWciY/viqyTtWc8etXT47/hubNTjkJkWXHVA
qJQe4iHp+TKzOxkQbxd4tiycaRGgXNLBAPCvqU12NmoHBCqbStU29namdkl4s81/kvTjmj91bxKo
QdcQh3QNaQ5YYqwk4wLKSlu3CTT4F9DBk16tCsT3kja7Ut8lzt4oLUC7cx+8XdTzfkQkavBVp38q
SyjxviyjHj19JB++Cuuvqikmc7nJvOhgWRbGNrwzQEyWM0ABEXT3NNBBm2+JZjrOiqI+WDq+pThl
K1hbjPQ8oSa2VOeHPEMcqGuvmpVkgakuKibOIBJGUFHsZIxIdQGeu7eqd5QhL0Y/pwx70xnfqmNl
1RS0gvis/HJlEQnT9mR1VPSu7hLMFH3/NFFVqN6lhgcyCQm23m7Y8SW7EPKMyd6fDWajp1MFd4pm
DssMdY/SzG1/oYXYij8OyKCdIlS882tqjGXvgyq7R5fFIsmuASWFMbabYh+OZv3sX9AROAi0JO3d
sNpa4tUMtCmEkBsEn6BY0dDh9lwmYm5T/OkvKmue0aynrUS0gt6HKuqiV9aXqFC/mRpi3gAB1eLG
7iRT9mOMYoI1w+69Sdgu5fTH73YtgbbIauhoQoPvq9sAPKhmM2z7u8jJlLziKc64ynAj0vIw8Y09
D7Awt0H/sLSLLT59NBMFHVqbfqg3kSD08h86tn7YJxmxEfoJY96XJj4jz9W/JO8QVCuEK2k50tC9
BiKDzVslUZ/kx1Byl1b5IshyaCixgs5z/tivhL1M64DSARQ+qNaJQl/W3qMs/6UkksZev1Cc+it0
zorV7gL4D1U8s2wudyuN8SMfHyznLfyPxTub3I1uLRnfabAX44LsvdJho4EHBtUHzr8Xh0xFnTic
HVQSbvYRCFNloubG9HoPRN9wCYltPl32yMq1rG4a/67LFe/Ix/avVXYtgqsl3YuGxjT0LjLYgSjJ
N/c3ubuWRrgheGo6XqB/DcEnzO6SExAFm86t3Di5/ND/HXdHFFM6kj4nXDfGK3IYV9VXoXxrRBWW
KvqCf71xpAjmK3ZIlFAJTkRrrzMv+cwHasW9P7ayEFeKfr0taQZWN0WWc8Rx7SRzkUDhABkZA+Gy
jnJWXfeSOkQFoG5LFErGFVDG6q/sVmb4knDJW8zkVshedxbOXaS/JinZCgBOV2dIsemZjXh9GmQ8
qwiPi0t1mIsJfmhvkTqnppYZwLcspOlE7zbXmgeCNyf2q03NfNor7xAigVzWTiqWGvuGNsb1Si8j
JJaPUSfeK+pNduExOKfGS8GZNKMbzPzn+n9DcDL9G3YADvdG2gXxQk2PGS9JUi685GiPEpqChEKZ
gJYCc9iq93Y5rv7mGtWP0jvIKd6KdlL5GrVBZ8UmXO6dqPnaxuVm7hUA6DbuKN9+8Bwaw8nq53L4
6VMxKTNqEjlewTNL+SjUR1LvDeSDDiEFsvEgNWxXeRRg/JkkYlfQ9R7gZCcj0tc6nHL8f+HMcpV4
VYkEaYaQZlOGxzC6FlEFVYYNjR5wFbElBbO2TDf1VqcOHCm/SG8hWTuoi8l0A9DzskOFgoW6oEku
/lzHX2vGPQJpTiDAMn2LYAkpZkCSCNAuGMVgYaQwizFd4pJicx02nUXO2lLV9i6VSTokJJelqL4j
80fOdl7i37UKpbC+IePKk1aDRPRzPxfhvMqSSen6S5fXtK5+BI+jTNyq1x8L9aBnRCoTCk0J3Zdh
LMl0ljIEilS46OrbijeYn6iVqtPsrxTpeERtMz2+ZVp0EzIvBMJwIwJ2UjNgLsZKkfyZqjaxg9+8
utf6yycWKMfeGBJQyiIcjaZBQNjwP5rh7tuUkmnbzGMoRKeVUt84nPD3YuZMoWCjicHKkBHu2Pks
jkO8FGSL9QOlYz7KLkPhc5JmhVSmc3/itFg2vF1RQqezWKks02Eh82Sa80L6GbqVTWoYTS8u8GEl
3/BQo2RZ0Osp0ExROLXLoq2M0KyrPil+NReKeLBWinqxOLLyOCVi+Yc8TaIbOVusHk94NkurjVe1
0FBQW6izNMeBm9hWXMc+ilGmbrNi5w4nTOmG+Oe1mwT8U2iHgeeM+kecKCWaFagB/zlCyb7hzUej
9pBYR3qiaoO0QPYXh94BSHLJlFYdwgBB3Cv50buRo5SictELb6G15acd0l0Ha2voDdl9POu5s019
FTuItRlqeaZ5JM1EB42qRSadWAXpbh66TAIH/ysmkbWkyRTdKGHpyZ9rXCVrF8btl2Efm7qiuAZu
HsK2p6hOO7fG0SXvufW9qXA3IRaPUD23armKPDI2Tog1OtlbBj65KRiSpJPdspxXt1FAjtDKuivO
d9btwwC2nupcO12xMKbKQcFfiQFTYjl27g7DBP4uV9sNxTzttXnPUkt7ulSupXbmVUuCYRvyZVBA
1Lwzpf2KlXUi7rWxT9N9YL2AE2NoPAlBBcXZDjfsOMb4DZxJtbDrGytQSeq81u7y0TCoA/GyBv/Q
a7HQ6eRt050/Jnrdu3BWWJehnnljfCCOLQ9ZgV22U511hQjy2tqpY+yJgcwtWRN9ZBPKq4d7vT6b
/rTIvodgazibKqsnZdvix1xLzcVy92r/QdYhd6/UeCn5L7hRjWzO+VfKy9bb9tUxkw5avYzzu5QD
6hFtATvtWBu0riYXlOL/ZPhpwpE0N5het0py1eJ0Q99qB4OXnHIJ0mDTlVOXCYwI3bY6op+pciao
S+U/h4CpUtaXufevM85gI3wUZIm6/omSU8COR0Fvqy30/JmaDDTYJWWVGOoVSeRpzrzA8uoQLpBD
/6h3X+wgce1hpsY/qFwT816US70gJeT/5q6qu0vZ1cX+KkfzRJzz4OzZ50g/B+2zj5gau6uK1UGP
QnT7x7I6J0Re6POS6Zdt0C15GTYZHz0gDglftEnrQ36gQNumAWUkkvMx955vRagAyzwzc3Yp1Yaj
TWZecZE7CQKAWNF4KlqLlJxb7mOcZ/G8xNEmk5eNea24THMU4AJcJ/GvKqICGbWDySJUKD8dLLat
YHEA1RGbJGLPATIMX1538BJ0b0eb3zHRT1bPSS1BdSAzC78N49syn26xzInBKbttCWBXI7pFnGfd
Nb5DFRw5JediGKgPmQz9Kuq5aavvnmKvrh82Zj4GIhIiigZxUQ0vqTMoef7ti4fH4G7AnakpCcck
r9IjlJOWHQB7z8r+aakLSV5l/sPUvkMw7AIXQMMtFIwx4mE7c3BvNe0K8kZGvz4Qsm59QQJl1hnL
y9SUGT0xxIg2mzrmKS1+TeN7jJCXq6NecQXddAKiML3Cw/Nv6bRfFJSwACL2w3daEBYdnEaWs9+X
5bTgpoWsn2bE1qW4V0BhOxu5+6avVn30G8gHE4Kb4myCUKR1aNKMvR7pI4CdioDrgGrR8SC4SOoi
aJZ68CKQHbE4yoptO2wtTm+TQTwq1qEyD8SdcNFdkOgzm2g5DT8LjXswljQkcXR62JW1cYZDJAXA
oTv2Wm3nfr1Vu2Gm06WiwJO4CKSrIpxhFDPFvCM6qmZVUAnpkJK91u5F8huGZFMQ62OYNyJ0g/rb
pg3WiepZhBMNWC70yLAgXxU9a15F06xZGygSaHaCm+inmnsXYQefH0278E/TFzLkwLgsB+QSMRBY
obJGn7uKYiT6FeURFfnci6L6M/S5cACFKpMsP4bOHqWHTsFNiK3lXwoEGav+l5FtdeXpJRu+PP6T
d8O6Ze7Bbx8yKU1NdAu1SzqQifeTwob7iBfbEr2J+q8iJZiGtlnH7ILuv4aeLJyTTt4RT/bYHlSa
/GgYgrzGXCFLL90/Eayq7syegYHH9BiZBAn0l7GWO8f6UwNhCwAxfYuZlxwMOOYH4ZR2Oa0EVEOh
kd17KfgccXR3cVYEwyyQ35KNugXHXq5D2Fm83JjkrGHlgPn17TQnWqEXi4DqrJg2MqwPi9YpJwMf
dazba0QxaZG1dqgDrfxMUVOYrEP/U9avcqBucDpkDhzKsvOZnFz7SxFbR03wSZw0822w8LX6tQQN
Dlyc6aimu/pb6XqEnEgr1bWknG2yXgfkI6XMe/IuFQYe72HA63i/nb5Mc2896sTtT2cEIGUL0f6o
0XecLgwL+orThJlm6VYI7OJfueRKqadG381I2MWbUX/1dsdHWeodFRjOQ9L5ve6dGr2JOPiYS0VN
5taBX8jcqAykdz3J0K437XFfJquIRp3GPjtU8vVn2FSdIpKQKiI5/iMcdqqQDVwO665XMF45X6JZ
eDVaUfKTnCpbmHE0SyzkAVC4ePMTg2PlFEWHhDw0Qf6sFu3VCnMStnzsHhUQrr3SGBgkATgb0SPk
zZuSzGSIavzKJdC+xlRTOds4ZCShI+mvxZCgtA9V5i9k90/Kg9JZXzoMGQ9AYDzb+ohuPZLOetgy
H+9cRZ2JRiw6Bw/TtSVCPQdH1XLix7du/U6BKguEvYuoXPaIJupurAyO5xE6scjy1wT8YmhcpOaz
Ud/CIS8ioRXzXDN+jh/EYmpGTNv1vEz0VuWqAIK/Z+pWd0kaG+vBB+lHomHV57jDbUZrSEyGf8yX
ggPDwGJWK4QAZrvAn9f62gvPCG2+TLHSwaQjEhOcwoRnhoUILnH4GxT0Xu2s0RcrzQhKBaF+uYA1
TbayMdIplHsRJE6+GJIq/UF3CcpLFAHOxdEuEj88nQCTEpxY5bRlYPFAaerhqAA+xuFRRN4kw8Zl
KshLMWC7BZtdsclwxjT2gWdeN69GRD/TNWluZn/pkDN1wRmsguSQgwN66ceXzqVyOpp52SXw9j0j
bc+4J6y7TtZh18CZcnr5+zJZk/I7s/CgV8Tkk8ohM1tl5q4ZCGqNZiEtjK5C/9YlJxNCFn9Kew/1
ZNW7F01dY8zp0dsX1Ul21jlatxyzBGk086Gk8VbcouzHrvZ5CUrOLw4DWEv0JrmvzlVtH9h36I1F
MmVMau+ptC89HMCKoUWgKlOFyl3YBsTJHb9JBwrJ6P4Rwo6LHSCa4pn+LQh9GsM/9GJDgHTaPxvu
+z5fyTaGfbCre2QfkmhXZwCDwUbgyAite47pT1buDcqa1p/3/r5NN3p4acqdKhF3gmxB/tc1P4S8
csytRMqPgnY83qQgzWHtTxV+fUW6a3VvHjbbtNsP5aKqCfUG6ZHQp5oS2mJl1fuENL/V/Bja51oj
2iZBUXuRGvCmaKUx39lch1lP3txSsy9qshDZzXIXZcOell/DFl7pUjp73V+p1sYpXjEsqs380oNH
BTT0uB5Jhh+RYGSk8XjhBGy1yB4oiiQkzpzyH1p4Mf0Po0YGhsvajIfeqCGq2cldJFlU/029IMFP
i28ttfdlZq2Jp1capueYUrN2Rkn9KkSgYYMk6DGRjf/j6Dx2I1eyIPpFBOjJ3HZ5r/IqbQhZMum9
+/p3+BYzwAzaqKvIzGsiTnCxVMVLI5gpAS1/9woir521NN/Lwl62JS8dSZyN2PRIkaa+2A+sRd+n
s6j91X008UjdK0QamsW4Vlmq8imZUWUmy2jHOofqODflsqCsc4yt6YGl7d5G0Cgopuv+IyVFYCgG
dC/mfMqZzuxxb0bTq98BkINB7mB6ktsSW5wB8LJ3SRKU67Hh74tYCot+PrB9i7Wt0l8nXKD50MwD
CQAGT30HZiiwNsRROOoi9lZN91H266K+23zXTsl0gwctRvlLgm0REO5BN9a7xRmnhtFNP05AzEPH
yXeKHDb9gbrW/GtRf4ZB+aZzHPv6S83vhQuOCmPQ8E3XNKoAwRj4c7sQ97i0UMCBEpkr3bVESOky
plTHRYr0m7YutQ+5vLvKmkMljww4whk7xJXMDxnEvQoLsCu4Tbn6Q8tlOopMnfsuhn9RBSjeSfZS
jZmXXs3GAL3JGti0QV3eXbGHWWcmexIioKhfEr4MJX9jkzJXx4vtImoxUdyfItR2jsO051pFfF0K
X8Ei8JHE28++/syRGeLghfbL98b5y3GeeSi2rJmmlbNUfCE914ZH39ynnYMmnx1EH5OB2QAGXTCp
ZNxvWsuej5BtWxvvLJplNIdtl6xsvo5UI0iZXBvky7aCBw/njcvb04/7IJumAcAYUCJnYNiTE/KP
TDEhG9xCQKYcR/M6u6TDuqTe8KOfuPlTledYppM1FvnrW8Sth8qmUj5R2As2dCqCr8oaWaadQwV/
a/Wj4poZTRAfgBCE8/AJoVNYhysmOfHiDYm+UFEDtKee3ipqGLlUVFE9Cbn9vev2cdTDSWI8Eq1q
fa/TchXszyZzoKB2quJF7h+K7qtFoZZ21wz/t3andvTiaw8pgVAoQSmb9Z9hsWrMW4cesfA+gnJb
0aiW2t6TXznzopwzw6vRR23IK5kDkoG3Pxbd3LCQcCq4sRHtf8TNp5a8CE2BWUlPq7mgF79Ci9vA
hcFxzVkKRSoIODbA6smM1nV4dBA6BJo894wn0Zl6CUITXl2LiQ4u/m4If/uw4vN6d1jENazu1MmV
zqAxc/mXf9geetHh4oQfJVMKq1qZwSXQ7wSe/Kv4ETLxMKqzUwSLycye43yjd/L5iowJTnsdSrza
/kbzIJYBHAsZvZSYdOIZQNqKLFT0EVnBw56uA/ELzqdG7PHuOQyUP+p+ki8zxEp/7PBlsC4OzfJf
ID4LJPRdNh7C+kVLoua/Sk5kmvEVo4lDWz0zu1um6MD6G0o2DF1uuOgDCl+n/ZfhE0ziGTo7hAov
CzCyn98QRSaTbhPcR8LMD6begJQxIZCFK9TUdoodzdJIXRRZj8DrT6WtRqw7tGxT26Oqn+yEusza
1/EBLHma9tsk5J/INdWkcK0YGcJo0uyFp9LNoTq396V/KaiSccIM6bZGTaQEbyL4mhinKryTTr3m
6JgD4GQpdQ9BwS7I3y9J00U+bX/vm3A2KMcMw0RY2It63LneM+k3cbOnSedZOQYDNa11ztoPJf+t
vF8DvHH3GEYcwu3eUygQ1x6aQgFHBmYb5RC9QP3GUMtCX+dUn37zQcNjQQDSIA63xidBwI3f4sWq
l22Ifm9EGBzwh21GZoNNdqr7fZ7sTYpmT+m2Zc2J/07JCdttJpyICdUmo1jLcJiJ5quEVNoU6qYc
NlJu2+pi20+rP+UwGwp/T2q1Pu5aRkKhSeswsp6CiuJBACU4bDYwjEIXZiItNg34WC77qkcV7C2j
wcxKvUreW1f68xaNv05+kUjrRQMUpHAh0gBad6YcbqyXwzOyXlpzyXF69UE7d4GBe+HegWSOALRv
Hr75jPneB6wy+VkoM2FuFUZxVr6nwQHJHWd4mfmaIxIC/Fvb+XNDSRYFahQZ34wKs56/U9OL1h4k
CRgmwsOSzkYTO4xcwMdmdn92QpZKFqI4AQKs0FhovkfDTWRsW/tAOzoaRJHg04kPjrZXXETv7lvT
kpCbbZzqXe3P0tqmFqvp5lJU1X4IYmyjxB8jYUr8daWvYrnJzb1qv0TW/43utxpTUQSMpGHmDJP3
v9y0Bj1v1i78ChJcF26mwz5jeOw2cNGid7N5uUwOIpEiCPT4L7846gyibN9amPkRdfJca8d3uGVE
nPERyZlKRggVUVEvQ0IYdQfCLw8WN5Ajb8CaKJJd6l3QdfHNg+WuhOznylnNeRWiPUW3/0ZqyixB
YOorLhmxH+a0VSPs7mbq/FjV3iieTY6VH1URVjsnBQaNHh2VsM+U3HOD1VibC29YJSVkKDyPhoLq
xHraIGAY8CY5hf7Ijsw5a2a5Zm3GHJsopRCPoYxYHDkLUxxt2pYqXbs4DCRGb0ahDumm8dpmjOhq
e6Gcmv+HQMw+rN+Qr9Wotp17HvKjyjU6kYVy/9MrrgZ5kjHUdkfBRPom1ENqrOP8FDJp7KPraHwC
cCBwkSnCU0B28BEzm+h3AjF3wYlR2LTY3crEmHpru/4oGTqo3p3stn+tj/YRjiiGbrK1sbqdha8z
PBP/xuTXwLkUt1TiPP7WOncfuX2oiUAtXhGE0AFBBXiysaXCsgz4tdU6yru5j4XJNJWZwZdo5+fc
xi8rcEciABbMP8qcOG1+i0DDOqLCKSiB6gxHU8YW5NiM1MP1+6T+jHWx1CTq6KfA5qgS2yC43HvM
OgFBAk5zEz7eH+0CWmpm9u0u6b6U4NH7rAJ0jbOH/ZTLD2KuB2ZvA4srujdElHhI61lH55qiegqh
vqBz0Ip3j5NWZQQmHyj+1O6PWZQ0P5P8W9O/nMGelWp5UKxL4L7BOvjXKQ7wc0ZlvQfX/4j4C5AY
VjTa1fYIAAXxD8L7R8qWw0NMkPX6vMqxlSqvQI9mSk1iGsOhYqy3HSsBD0S8aTgLIVBST1TgiQzR
XNQhh78gViGi5Owig0+9PilknYl2oSVfQ/TXdd1aD5SJ9jVTNUIF3yI+qVLjqRzkweqpKKDCIQKc
dJkqnKERFW9ohYvBeotNfdX6IUnChMogDFC4wYoUdpz+jvHKJxpSAbWV0j8F9t1gPiYow/JynBsq
PKL+R1BIN2TRtMVHQ/U20jxMt06Nv6pq9y5Xr8J95RDEyrekQ1qoKbEiZVeiUvCDN5XpecLOJc7L
e9mQhKadgZKzxYAvsumDnawu04fn9h+Nus94qWvHWQnzoLVPiT9Xc9DAfpPb0aLmtpnpldRENRam
upkl3bmgcjCtY2CLNVL6PNqI4FSFuKfyL+4GVh97RBoA3cmG4zF99lWAfHLHHhum+HzijlKYWf3L
coLDRObVMxzZ16E/Jj3UsA8gY7jLp4wC89fj+ihpRUENkydPak9XYGi9S3lhZQjzumXhl5AG5ZLO
Sec4jjsdDKHqXYyG+UWwFAUbseQSMgqow+7ShNmWFPeA98QGSkVon2xuCe0LsbK8lAZ8iF+FFZfp
pcBvV9hHXQiSDTxTAhD+9ShxBzivDtJ+OdD/cSsX/iWskBsujalCxxdoYCEN1JvtBazjwHMGWBlQ
iZM/V/E/NYiKfHEBYtXB/80k09K23iYjRa+c6nB82RpkQ9P4tp1rqTDvRyFPF6Sl7kIHowlbbPAZ
XWFTapAijf3CrjGeeHOinpscWQF7lqyAG8ULpHZvBDtOZpMBy1jyRRBNWiD0R90vEAUWRxsqKUau
z0oKxFLGr+e+tJZkKToAnv4pSbR04RH4THE3owqUe2B/NoBipK/TIaOkWDv1jwhEqzQgi8OyrwiC
a9CaFNbNUU/EGfxzkC06zk4pniR0zQ2BkTWc2wwb3OiWFQcLAxo0ewOkF2VOVNyL4tK0xRqwKwAX
Fk3DePembXIVEoOM7auq92Iy0atrur6kecUe2SpTsxkKCHmUDROJ1LR+HcyluYTt0Pz52VWpQrqK
c5Om+5bVQY6Tn6nOxePL7dXwSCFu1cYPd/QiJ1IvYsnY+u570GtzS9eILWhRACBlJZOJRMtYxqsY
LKOXaLukv5LOVsCiNDcdi7ewOeaC4Q3tP06lELduPW+ca8TGO1FfpCOU4IhTY18xOUoKsjc+epBE
fBEclzEBs3Bjlp1FciboEx35O5/5XLO3KIZY2uAQB7zMxwmSwuwJoOhXfX+Qw9P0dVLpiCk3H8h0
t6aCI4QVI44ZvehJAEpmWn2kAnOwD+oqbvMPHcWz70KVPxGWPivLYqbS78tIP0T+OcTwnCDhemPu
qnr9rdXCo8d0yq3fJJmM5RklSIe5XBWP1r2LQdAmcPZPpYe9sN1DM9wHL1lmSb1Om1uAd1zpNPYc
11zbWUyy05MfbF3JCmQnqfZU3P7CXVvFNN9JB7IobZKbUhR7PMdpv8BbDLJn5FbHUetshMP5MzJ1
jyiG9la50jhlEnVXoyENsIxl3WfKukW9W8rLc5aBXFVOjsVyM2SM+1ESd+ucVA21og+d6RyxabYf
1FM0uf/faqaEjYzmcVsj0WEjCyaDpUEDGCXQfitlTvdYNvs++WlyhyD6I6e/hrIfqR4bwugtDcql
n93wsivFnkSGSqpYkXW07XReYgkpAKdZhJkmW+R86B6xIgxWdiq9efUzoKGxIjZGuFrC0SV3KAf+
g5e+v5VKtNRCBHU7NwjXhXxC6lO0X8tcq/EZaVWargZ0X0gda7DdQzFrWZn4wUHyLNXlIWRKk7U/
GY2KHfyNBLmmOBVsiJrGwnJPWflU2QvjVdtaA+kLvrYh0niVIyBs1G/ZXyAkdglxu9QFg5i1OALL
VVOxMALfbpKqN/Y/uUTBp23JWUHlmDN4JKA5RZxGW6Wmj8ze2MgPRobEPv8ZbXoERr4/HQ+O8Buq
TFLdl0RjKCrCgxe0iljb1MEPevB/ObHtnUXO7EHRt5ZLw8fAxX/V+DWcM3Ei/yprmzjfpnYb+odj
6CxZDjmp5PLQRYdaefOMg6seEjppMCpUIwmtiascJJWBkAcY2ATXxwOWw+jgDpteSSkhlaw5JplS
LoTbmncnjVsWA2CI9UiPjgj4FgPbK5Le6ubQJTe42gt0B//qskddbL65FvhUg4ETI2MsxyyJd1WI
HTJeM9dm+gXEjUSuVqMMIWCXWxgYTxLNnf5gNORwykUpWM3C4BkOcfVIkZwQvWO2dy8iZzWH51jT
YqOhpHMlVJryKl0PaIYM0jaGNzc52KTUoMVeWNV7qDyzYFviX3ONQ9T6rCyYfvV3LOsgU8OBOzP/
G4D6I6BmCpUzcQqqYwePAoZMhv6+Ro6mgnbWxtVgjUvdAvs3vJhGStqmVl17PrLfTiW/3gG4jvGe
8YvNoikzwOlRDwnE6mV6rbRHhRxAftjgT0CnUlngNtQnvgvOEPlrNrRXA0IufiKmo/9yRAeJDemG
7yvcj3w9DU2Sj0YENyzhjLPGVd5sFoF692BThWD5RzdYnZpvjv1TYMj0A4wZGD1hyi1GnXEOH5l+
MYZ1D64lQwYqEDZLhP2qGmxBx/NmI9RS+ItaqmmDxTywqch664MIk+CH4yIEznpaXIYm+UfW+nCx
bl2JphUrCNNEwzTmsbKxmLYIPB8hi0wdg5l0b0JfqHqGbf2RDgeT6sJAXdd7T0tQqZTJpsy3CL9Z
uf84ys4HnqoQd81U3mUBV7dv/YB3o03h8FB6pRDlZqGIuBEQ5iPmK0cdKtIuY6foG480e6kqn0mP
c5eZZmbDP11OeUvBcLP9CpPBfIi3JiEbvvtRcyioUmrzmhyA1hUwCg420iVMk923pa6HZKWhiY/E
NhWfmfUmOVok61d0R8jytyW+KJZHvBr/8AOPrOMjDPskXJ3DSQblQJJ3vkfO2K74LqObY+296mSy
7/CbVxZB72V+rSGjUrTjCH+zWHdI1fq1rf9mOKka71on70r2KtxwnpvU/4hj0Y3zfpTKSyWmKHv4
XYEEGDIkggU9u5pAogoW440wFnxj0ypaZzqPT8b036r2txTbGvQUZWIXXKv8ySWdYO4r6FAV4K7R
SDw5Rguv/cqttyBE9dzdhbK27Evc/+XyllU/ITkiTrSv0PhoIZ2U/pMMW3BbxwJmrspETjiU+0YI
9O/WULbKEQvWGxfZsqRZKtov4H63Nv8zGajb8rcGQuk/wvasDu9TshawWAV1gw88Ze11ZrQJYxw4
QwK/mzu4XQShH140g3iOMMUFEXUJYsiU+UbSPDN0TxYMJ7s7t0QRBQ16BpoywQEdno32IbtmXoHm
6H8rlGIhJiyrJzl19DeEiC0SBY95+EvnNHchPNYDzIvAnE9EdktZDQq3W/BUTK53b2SjCkqSLWqK
3zCIrIWGIkyQcg0d4+WLBIFdt9IRYzYUGV64Tqxn4P3axxqpowpY59PdFPXJzvk/dmwN4QzbCwcT
YrABzPMvZ3kfjPvMwSfOnZ9PZ4H5k3AVeaAJvODNSaD+TOTrS+B/uRSbPPScV0KB4B8dQ5WlB9oj
jhEXMxPUSt+6Vs0+ZGhZcK1vfRQkPCh2fdBs6GqQbx3vXulHmV88PcNKAQwIj4/Uftk9zo1i0VVf
gn9MzPwogAxX+oxZ5GcYHfLmqhMyP9qLxp0WzUDNB21TMt+lOjV7Z9lMeAzGclFFmsfRJvecBFgr
JdUUomV5GbpPR+PBeMUgdeD2UpI628glFQBvfq4csN5oIy7MkOUpFE3EOVJb5MG+kw+tYxJa3FRj
x5hZdXa2efHLo2bcMp9B37IMdklyQe1CmBxxq3MzOTLYpjI6xeGbCZxC1h+xRHoZ7iyXILxVD7BI
+sgK7pZ+y2KOFEQeRf3e0bLUzCvieCHRp8U6uSn2pQtOkiDfVHkftZNoFjgO5lb93XqP2Ozh11BB
eL9O+ATwMjPSfRhvtAKcLAolQp4XRPYJ/Ko1KTkJfRR0MEHrqKlLuxDI4qINzC0gdGybD8nQY5l5
MSzbt/qH3zBe0sWpYVbJi33L6JTHnOmaluPO6BgxogylCFVsdRm5SIbTC74dRG5bnWl1AX8uRmvQ
FyMyIooaBB8p49l0k2i/yDH+oU8VuvMIh1dRgPhnvNOw6lQk2wR/IBZlCm1lE4nq0EPpJtJlnmzJ
d439977JVk52TjAZamATRpqggRKBNOHJ9pjbV52hg+yqS+ML+BuEbuK5Lr1Xj6Yo6+4ekk6PWGHg
ehng+9H6ayugykCN8k8v2OdZMctD3ugsWIylMpfqqRLW2yiifZ37aIG5bFiWePT/Pp9rB89T6MGa
m3NdNfq9APvRZDGUYf/bNCCkh7/pmJ3aiuOiw0/LzMdnX+s0W8/2tkqBmJ7ltiFo6PhTU7ShrE8Q
bDI7Y1w4DjszXwFg87KfKoTZnnnLMv0xiJ+s9GhhNybqdO8OluZh5QQUO80SeF1RTAloE/sa+V6T
sFUrBVUhV6kebiqhvCthv8lStp8Rfhuj9/9KvCnuWvP8ueJKdrBcQcGNvOa5BpFqrMs9wSfTKQiI
wjYeelR8jsitYpWdgvFTJH+B5fCD9v+04O6z/Uni91gkfMwKoZIPKe4Ba9amRNQ0fvWk3rPXH/5E
gdoj/BbaC3StxVAgraDq5Dz9NgnFQF3mJSA0I9m35MA19g1mXEYp2jEc1ihmZLlWy58w3TXFp2Wc
SV2mBtoF/a7IsIYyiCRgaBOk/0MlZuEwr6h4dPXR+fGspnizU8mgIZ8NIBUaFm51uWvMXSnJmOMP
L3PrXw/4t1Y2eo+xOje+XD6+STCrObT9SLpLco6kvbW7cuZXIPPRXLLZsTGe+DFAy9bdYqECjQJe
OjFniXnMjFuP8VCyLNHMX/bXpncslZ2GhSxcNfjEXH4qMc1eEET/NYx+XKgi0OVZ1nCK7HU0/jwe
ac8s0vpNGXS6xk0zLrLc2+xG7XEVxn9qf1CLm9XshnQPKggxFSNK5ICN+SygxQ/W2rCBHEXGv7KB
Q3WzGxpe1UON8eaRJtM/2uwdCVxdoE2RVEdPjbSkgSA8x4HySZg8C0Tv4EjepPSatKg8r255sapb
y3Sit2mGOW90mgRTwO5VNxlo8wigoDUaQKxQEYwSJdMxV3YJZU01XmJnl9jvZEjPRlhIuClgmUBf
SYPuFHRbPkaGGH8ht/QIkdHA55PQwgaJ8k8N/1qsXSzWfDQthBBItLcpFynxAGppLQczXEEhNWDb
FOFR4wAtwJ4AiGGoOO+1e5sxXkEko8bfsvsUCDQDBu2Kgcn6Szba0VA3RJqvKtAbY/ZAWCOiv4aQ
RFKvNXHp5c2siSwgEyeji6yJLIERX8gG+ScLGnmp9LtGzFNdIuZU2uXIHsQuyMk1KUILdw4AD99z
l/FrNZcIk6PRPJL6xwNdFTBdbFif9ia+aSaSCPUjvSKR92u6bJ1GY+iSPoMMlC/e9ZaVSYH2rdKi
cw2gzPNIenD3WfvlQiP0DqPBCuXXrk4pkJL8jEfUR5vg87vcmniPmh2y585zLp4BNZbHbgytQT+x
6Kt3Bz9irl7tEPDXAJ4bX2svPwzknjqA+KrcVcYRHPaomguDfisrYiDoq5GrgNFZgSa1hqJqdtzD
xHxkhb2K7b8m24pxGXBWZPhsnE1gfPrsZT0bNSGT/qhfJym7wA7JZzuCauWDHUOgKWgnzYJskfWA
cla2Lwt6SiAvDoVHEL2Db/At0h4QjXl3Wd482P7C+fKLa4llEMrOjDAGuM086PZd+Na8Z9lagifk
mi6xL7lMKCE16P9bwD8FBZdJ1CBjVzVfgKblTWZBU540FMAodFT3oQ7xvHbZfmnUS4myMCJtbvKo
OIj9/CURxWr0lztPkzzwhixmVJvsQuqFbbGNbm8ZmUR9+8c+jmvXXLsM+GX1lwgVzePJYlsbUbfL
6M3GFew8CPSirWrwQF97h06fQfHTwhCGLA/QICmOmKrmdnVRaoVxM4BM5ewr+8I5FHLDFwxWdg88
YnRBbh5cm7Af48fWnx5vZh8tnejcM+cPOeed7AZkejoMh3Dn0kfWNCt6/eEo+2mtIvhthNITwSrG
X4XAoOxDMsaderaOfzgGST9bIBKdV7xneXUb9Sf+Ml/fDHm1TllBagDpO1Z5lLHCkpy1NrIsdSPp
l6IJzqXNElzLGFgJm2GIP+GPOHEnZKlFMNM4F1AeENhG4TjvMwJvs2NhP2W8tSXjjR6TJReKMGvW
owuzWdvyELCHya1VyEqBJCZ2X4aLjYGZDPHFiE503F5sO+hhs+FQcd468BoTLMawmzjj4U1roFyI
IO6OzKzk8Iq44qNH4H3AvMEWxBoxtPF7ELZea2Kph8yPjZ4FN2DuTxmh3gAKmBYH2C66C/EjnuXd
KmkYFq5I9zS6Yea0y55LwPAocXWC3IEfZpuevQPriL2o5EWRNKMqihBUU/BJHUGKoqshAgRczggs
5djTNVaEYzvvCY9RFMhyGRZq/NF5A5lBkB1EWcv6CkAy9BkGXZP6TWcMTigy0gSKnZJPVyKCHdap
Hs9k2m5FgYfAs+edy639NyRnHMR2fjNwvgxsShmd9Nkp5G7m4GCDGfY0BdyGKeIvnOOrFsE9w0AN
wKvvoLbUKHFR+P/1RKPEz4BFvs5r0VEQT+Qbj2Wi60AZ5w3vdk1zUYxkpljrUj+EzsvOUAiyZXbM
J5/kyN2ZltpMQW0nW7T001CNSI8WoRGbB2YqZU4O6klNIRD37swy1gFHqFK4KBCQCCCaRhGh6CwP
MdsTVAutBq+lDw6n/tKYD1AT2eTfZBYuQYZ1KOm48ZHIEkxN7ilegoqppxh3Y/DM8mqhQpTCs7po
ipeEJIPqVEeeIXYxtjYTb02Nr/5AaJXNVEqHG1oghIQ9V4h9DkkzRFLgvYqp5AC4FqpPC2Oavy36
S8D2Kgm2OoR7BX++362VjriBLcFoKPkNtit6jnKY+riJvXXSfYj+0SnnviSehAEFaGKDD18yx+/D
fa0R5eR9F/7IVN1cNNHXoKo8Ye9hfqix01UBJAYu45RDyXIeGnWSlXPzkgNIeoN9bPAvqpTgXfSw
tIdJCVLpNy94HwdgR+2zCfBVVKdGx/x/z8PPJMDGLFpkRNreNt9a/tTSPnf2pXGewXhB4ES8EAKn
TqPA/54UmMZv6/J8Q0PI0kXCj5kHL8X5tZXzRG7PTma8U3DT9GuU0yWagdBmeuD9+OVXZV9Legyv
jQH9rOvoVtIJ2m92v+uw2iV3lfj6Av2skr6VHi9Yf7SNs4PsUk4xNS8EC723VCy6ky9P2nMiWRdp
+XDwig7RR+HJlYWkJceRF8kdGzUHN1mGPdAp1sLEZcMEAZFvS/orzIrxYnGEEAaX+9eWUsRmbaNB
ICW+V0dDoaK87MIQBFOwSFrn2vH3jWIlMdRjO28Ua9PVC5/mwQSzPCg/FmFeguzkttrVyqfK60Vq
sxkc2+AYqJuAdXoh/5AYenLZdstCWY71CLaFJ0NNl1a2EzlZvc4uUK0FkSwM9eDl8kfqPplk7q86
yiXK4Br55CggkcE8zfS5zqxKrmx++KzgTHO9eRAz1uDK0JjfhogdMeo1e69YD8okHsFsghbgkUry
CfdddyZmJ/cXXOFNtSDGtnVfqbsrg3JdBwpJaR2qjYXnfLX5tkZflX5W7PYL5+70V6Xfq/FzCO4K
MtCg2WjGQWXgK+99vdHtdVDdJNIgcuYK8Rdj3srPSfmd6p8yxnR5Q7AnOyprTO2IXhymZ/lnUxxM
/yab956ZeZOfHbL5bFTORmQhnMzmEmhfRRgbOwdKdhm2y0Z+myS1hXHNLbaKKMnGQ9CciQTiAIVs
SM6es5TlmVnsQFeasuZp+aXZLRL7gobbcX7wxfs9/Dcm9LgStBFDoEr+z0nHJsJ9KuwTI0rH2gUp
yHQu+/jY1DeA0IuWFULt5EtfseeAdGkT3ZVCjiNPhSCu/Wb229j6TlRKH+/auZ+Wc674pBCcK0RD
8AP0Vk+izxQMWlH7XcoSSfbeRT4j3/HAM3g1ZpPRuBgPunnNy6WU7x2sjjzCE8CqAJQBSYcJnnui
Ty9KuU/9O+/3whwgY7mIfdKvLCGNsdMWA/1PXL1XBbhmJA/WCZ6LUxExiyjL+VJwd+WWxBPJCCCB
5tYPTHW9d4Pti2yz58BGP2N/CrMkcNCbhzpU3FEcc3ZRLIQZOPhIoO6aezeUNTrDnu1/4Zwj0r2U
kpQ8aQFZIc0HmnPYtYvS2BPDtUzdn9RUHy1prXYAtK8JghWU6oDPq/BbhgcHlbVqmF1hOttdukz7
eUfsq+GtTMGquV4IiDt1lywCJgwGSs+h+3XTjri+TxfVqMr8AtkVemrk2LRCucFIyWNKDMOrQJNL
d1k3pDH2H5p1aFkANyolPM+g80nRikAoPNUwfHIXv5iObDH/lxjLut5r8dnNvnW569Pf6dPQCPk0
lp1OnUWGqYbCMd1qkb6eDDaJvqZZTHhj+NI1+DsuB0qq4oGl4iDLJWX445jEIzPLviiTdQljIOCQ
1I3PBcNhk1KgYl+g5cymGnyezJ+ZEhvVKvbIhUMEUbCgxxqJz1hVgNHgQF6WHB7JSmU/1ltTQc0O
bOuH0TIPVI9vG4+t8vSjlVYh59hb6qsqP1zswFklaHpZUdLOBfoppAm3gJJUgIRJHWyhpTCY+Bcj
NB6WvfYyyfa0sDaZVPbhwPGwVsaby5TIPKFlt4CEQTLDOrXU2Za0FuUp5/CYzQO1nzGgKfhtimZw
q94H/ZhGJ/werboVFmqsz0q5DsFVhiFDMLFRfVQhCe0dUErA6pbP8IAWG5c5s/2NNnjrILHfGpfx
a2nNs45cQ+PolAF+pXaJfYzBhaosQ2ebDI8Oe0DPHCVES9WOAeXaKum/ihSH3sBbAmnQy79TwxGM
0xOs91p3EiyUSfrov9LgTTd3drAztHZu5NVscJa2cRwEAj5YVq05fDhq/8lLTe5tjcmVBNVJGB+7
4s0kCbyBKIOV1cSIEdq47RBz9iBVhd/uDecUQmnLoWLhBJiZLoAnWS/iZCRXDW4VY2nfFrMKm42h
rLLy2w1ArH3HzYbjDtOAWUKumpjmX41x1bVb4n0004WJU1u7KTlgVZpMlR43ts6yu6T1acpg0qEb
KQehvkR80GOs5luVmYHd4Vlns66EH75ODBdoq9zrcZfi6csR6Xi2vmjxTnCZdNQ2DGIPQ3lFldAQ
Um9fpIup/m6PVBAyA5WXUSQhG5aHIlwZjCrTUmfDCQAlfneyl9c8Q+vHCg/o3WCv/Xji6Ll/A7Nn
Q0ZQZmmGsb+k33b0XQeXTkEFCNznZKH+KBeBQZs38NNBjcJ9ymOL5DsjfCfHCMjoPIHTIVh1ZkaH
QOqBs7Atd06/m/A++pQTARLZBh435t8RbpfUxVN1kf6x1tFXTQk919h9BcGxUO/duMv8m6HhsoXD
AjmPND0awYVMKTUQlg7aTiooSdY1z3XsLetp6PLZazcn2+ADR5y4AzifZ+86H7qWs05gFTKu63xb
mD+qti5xlHQ9w6GpxzQ/arkyY2xgklSjO68FdAUzfKd4D6qtH1zL/qOMLo5G/XNxE6Rjw3cuvtOp
FYfaHO+i7qw371qxLdFwdthzF7QadvYdAZgOB1Jr+31fkxX11fBrvTtkCkvsWnNPnbYufXfW0Noy
jTKKdT3sMu2RKzeQlk1F/PGdlYNAVo7TbiCa0DymJJMYHN7JVYXumotroF/G9NoIJpDdTMdUiK7U
7Uij25GlUFgH1XoSL2mnGws9KmYx+pHMvLptB4t6nQbFMnQRqyzRO+gEViiLiPbBGo6J8TTVs+AZ
9vJ9TMAR2qI8PyoMteiQONrXfrmMm7UhKS5QHG9CY19AVxjcKxGO5XAyU7QCR4PYcwRy5IaPeTSz
4aGoh9FZCrq4qCDxa1kbDxdbqH7O2Jr8x9F5LEeOa0H0ixhBCxBbqbxVSSW7Yag1Ej0JevP17/At
JqZjWtHTxSIJ4GbmyYluFIupx+T9jaRm8TpoEtkhk1pl7fxwYebtsvE5YeghjG1lH3KdbcPpXgXY
FhKJv3rY1ZTJVIbMEQAZJ3jOShN8j4EfWS3qf+8dU+8C0yAAT+Uk5JEiDAkp02pyoUyKMqY5lY3b
vTy25FjyuX+I1H9NmbF/eFsQS0MIaD7QGwf22wRXxK6ZbwzZm6akOIJIzybcl2xOLSBtZXuVxXz1
EJiqhJq7Ruyt+LOSezu6TVGyLVk3AOg0DsUJ1hZJqrO2WbrT2U161mb0uresnwp8bjQSkRZDF9sy
l6JbIj3OA9Cu8aXGFeoSN/IJJmMEYo4h63+Yni722G6sAV5DnGyy9GQHZ5svZ2hONgJub7fo2W+F
lz+ndf5/jygTwtH4WujMzK8fZ6djXTi2zB/mN/qmBn4X3oNRv4qFbd/uU/8SY6aIfRMXOzYAfyeM
p2jAbTaew+IJXn7JyyhiU+wCW2utt5ylPVJcxUyAIaHJKnFflblt5Yj/VMyHAP+DQ4Aq43MV49Hn
Sk6Mt+p4/JK8OxvT/wmb7GhCyCNP5/UrWMJ07zRYJzwamligNFh8A0GGbIvOsRME7a2kxqdr091A
RcbE9Fu+ByZnYkQ527g75p0eVegdZ84/lDHQL0MZJBlSMyCd/ejL1eREPw19zKXDupbhHuhRnPC0
9bn/OIfzzcDeVXRvXvftEsbx8zcDQ5wX26sp2JcN9CmmwSkHV4jhCFnyYeDPMjJCZ/Dxlu1m6mwL
Dccctksy0TghOG3zepwAWmXJRxrdCRSgiqG9Nv+sIduEBMJiSH5eD4O5+05H4Lj4+viBqM3p0GYi
Zjcol3vZwgQw/prmt1TsxsaPCLelwVHLpFtOArxLOvbIOL4DDDYBoxOHuR+IhscGQ8GE8dXCPkVy
PTCITkp2VQdZvReSMiojWI3y1/PFSgv4D2a/1o4FBQNj8Ez2T6DncTDiNbX0qLn186BJEVMzn/y5
zrPNx2glrv34pvEeTPmTQTpbu+RbR7Hl1WWHPdRDmv1OqQY1AA6/hxxC5dIumtx92BJi7buVGVHI
kT0FKrmZrb8Wjt4O7JR8XJfDCES37tdB9mQUf3NubuMBkQn3/GLHYrATJGC7bAhrv4I53NzsS5V+
tGO0nQgXu3HMMISPwPQnI8Axx4SqyFDX3DCBRXVI8lFWGEXoBVX82KDOBv5k6ZGYBmiO3kNbd5xA
045ZjJbgeo9zpCL1zuDR1ewm/7kEAHtM5I0gaCoNQhxbYdDLBsa4Ij5tzzDIkWjcsueFMB9kuEnh
S0ibeDje615z3mTH6MZnAljWgJqMgcQspouLwlr+jRAXXSYDAXz9Pvmt3Y9suNvYfirR77LBxK9o
PkoqCS2DeQ3D1r6aCKoRCqWllpNV+xEhhqRsGpwsuQ44Prgyj/UEtd0Mj5N4NfTO1Fd73EH1yoq7
xUJJ8gakNufKFquREe/qGadesXNdGksxg4YIl6iZtkie40nyB4PkMtSwN4W9t/yfjIOuY56KlmiO
gzlaTMXzHH2WBpSu0t47pmLCCNBIl8eQA7GH1SgP3Kc8AZCPf30CcsOWOG7ybefkh8apL7YnP3Qn
14MKqa2Rl7gMP6rl7tYga5oABk11y7qR1Wf5fxRURFnxpZIsMEV5aEiedA0t8KRN/CiE34hbvPhn
MpR3rXf+sszqR5vBD7DebuK7dPpyi+8JtSC+ugQAIwgjU40ojaVkp/NmsfgZ8G7Uls3CeRzKXYBP
SToEtJOUOcNCdeoBXPcuwTQ8og5RGt+ErxyDuQuse516/lZrcyPHfNuYotmKQDf0jBJJbCOX0QP9
DYFD4DpApLXVvPPVBAGmWXeW2ka22lbGcGwijSiMrB+UROITm2ZKTlagTD1umALbjUPJ0a9iJ+WI
c28xDg4FUIF+I7wQ90rX76T95hd8ZpWdIg8VYBgom6n91QKT7AqQGFV/Ghof921NGefb6DYEFumz
GvQaQz5pNJTXnM1hg2FCTOc482jqGryNqJuLSUpQY9uCQ0/EZO/o+I/+wF/lz8yEcSVSkLv8PT33
lSCPxUKcuMVhAOMQAR2ewQfnjGGi+a5Ta90uwR5CSD70jSVWHsthPWX3/3snGNMLDAyWXV9GyeSE
PLRD5abtTNQcieo4Up7e4uQJSqbtbXgzCErEyMM5iczERJGmtvzBaAkJ+cW1dsQNPBkx3pmHZWJt
rsK1EQ+bxlNEJep3nRVs+KJNNFtYQEhZT6F81AEjXQJpkfU9d+ovr8XejegDrLJ1RoQgZX41u9ga
+haIz2E0WrGJHbODpVzUa2+Ewk/0GQysF2FIbpg/0wQkVpMKi4vpL5SsLK8fg8jPWMkif2ObwoqO
dsAaSVs4p3TD8Y6mVyksrGOR9h9VKgON5j0TmazYOzi1cGgwQIeKjLbbZu08y8dS5LxAdSNQ4WNd
wdFoi5HezjokI6MNDzQsWAG/UChPSSHGB4l3kiTj2Byy2lIez3w7wFi1lYd9NgyYyHezM0DgjXLO
XlY45MfUqkfU3ZQkVYc7oukLb+WVlflF+2TybeHFOMmqBVSuZQjkh5xVlngEf1xn3vpBIYFGp805
t3+lRSqiSgoIccnAExZqoqLI8xy7XJUSHHLH4hS7ifvieUnEsdQhWmsHcfWWiYD4ZypcDEb+vPA6
Cge2X1t+ER5T6B0hyBFtO+7dMnLzo8Hge0wzt35K7MqknzKmpw+75SLJtTPvwnnqzY98YDyYdBWm
BCMp/H9lE/UbDchu5QU+ekxXurvZ9JiCz0VOzrUP4cKR2Ekyb2T9Kb3sFhcFZO4hVCraxWVhjWRt
Rn7EyIOcHdYYMTtJp/l3tLhRhh7yXeD2yPVRIboLJpGsfZR+kd4yxjRyCf1aWvi7IEVnwD6t7nPo
m7ciQSDoksE81o3dba2RGI4Xzs3JVKJ7bRu6HiNHZQe/pBxjHKP4yTIT92kwR2rsfKgQZBOi96TT
ZPDmsd9ZQkjK1+eRci6XslBBXixJqMwsnWmCoFKU4rMybeeQELOh7GoyVzT9YrgZIJp5Nm/EzCdz
O1qxfTdb+df0doxxMh9W0A9KTA6B2W8nP+Q2VAWrBG9SnGpd1ysqAa0lj9iNUNKAjns/1VICXYIh
vOeGWN41Oo0OhmymtQrN7EwQovnxLeFefUK6bNj6cYbbnLic8pM2k6taNe5Kx5ClysWtiKlxJgCf
tjcV1xnxSQqtdMSpTNoElsvKgDRv2OOmn+BBsinAzxdzAGm9OVlXnVrutgGgi2tz2iQeUjLRCloH
u6KBdB+OrsndH/+aoC3PLXcrOK44TAEDROYCdWKddBfslelz2NOJ4bHYJxiD6guuUjCN2RA9g18k
fsLFhAlu0vc45erU6H92goMYrIlf/FZUGAYZQHdPepvZDw/ST/8qzVZ1nNU/UFPchNRXJcPWZxxK
euk6VtXVJ49WVJBM3IhxdhV8RGXeb33BeNwUTn0sx/rT8ZpgO+p5O3ikV+3PzJ7XmbkTwI3lTtXz
Z0fa0fzqiWaUqmJyenbbM2QYEmfvRUMuFMqzCn7GRoDySR4NxsA9fahpGxxgsf03Rx0JP/HRCn2L
GwRUpY+h+5db4pMBLmnC4ZG3FfCUryH6xasVJm/2fFGM1NhFPHbWv8H4bfyzNv8NvD6WdFDqXki9
ciLu170bnbWEcscOp1kVFMUZ4y6R1cJwxFDxz1ZUIcwmQW9nrePoCwVkk5ocQ5aJCjmiosGo7QTk
esgVpnVMDuI5pZly9NnHoghm+bvpKhR6dpjZQLqRXnLmPo5PPCB7yWjCjSv/o0GSBYu5xYXCAWQp
AT5JF58FKaqkBtETryYqUrSm9imiMMu2rJNPf7bdyq2Xg6vr3WJnAEt2w/wzCMgJwxPsGagX86lj
Hxl5mO7pMSnm/FG1XPhBUjI2odx61dGW0amiza/wpl3ZyedRt4eIe6bVCN7BNkhnxqiG3IZIKhH5
M5cXhpUiEFu8AcuePJW/6RX60pMsn8bs5gWcdAiZJy64wQaZBnRJ0gK8Q5EpgL9VLwhfW9XB5OII
hEQWFbi6NBIcdSUJbWQFkkT515NVqpfe96pb58OlhT9Z9J91x2NdN6s5VzdTuDSHR8fJes5M2sv5
/NEQ/BeN+OJpypTMKsuyIxw4rqk862vahnk2qEB03liy1iN5yZTBhj83j0YMMjxFZee9Fc/T2kNi
aZIng11PnW0Z+pqszFxHrAXFu49tu+h5zjzqt1uw/PLA3dkMz3PMlai9AePhQEH0+G1x/0XONg+u
mIxwvjvqWTAZD72LZ5+GaOfXd0Vm2L2b9dVrakpksCVB0EjcDzIDAanUscouo+O8R376PjMET8U/
c9hZuIam3eDecnCPA/pG38Ohns50dI4d86Sc3f//ZbClQplvIKMWfAKiUXy48V3HYNO8W4dXhcV8
neQvsj2G3bHGsGjXMAaupQ3AisNVQTguy5+j+DwlV/IkC0ztoZcwanhXYuoyyBY+pThIPOI/yZ69
8LamYSCji5s54TBWdEN7m8EH4NXQqsI42cATPdK0ZgC6K4BFo3XjNUzl6xCewgjECeXMBqbkwANj
aZo7y2CodAFmkFLLqjqFnzxkFaW5CkRLwP4qhuTKxH+EWiE+euuIvXJhodp617HkJKjfrLCPlm08
OVP6EaPpM++OnFVNXK36x/OLo2vsLiUih0eLlqQIgVKVhjdCN5ys+BtsX051YPk287dzAJrM8m2s
Thnq/PKI0QIZvia8KVrYQzEeGxiVRDI1cu0lZfCttmHFKf5ZhHe7gRHFCcw8t4H9YInh2etRfBIf
tueiOkXfsQ3G3nE2Ni76wpq2LQcFC/2xmd8d40dhlYPzSR8FdtBixJRoAdRhdzKZ65n2D2zK5OzG
dZO6G7vHoJldsokJe/E9MFzOOUQZ7Dji8K8dPj3SFHPUE74ttmaCoYtyPba8OenATAewMN11RJza
C/dltenap4GXYOXC6iRkOtVXYSB7stH2U7TViN20ZZ0pOq3iJwPIZwU/PM0csDV4syk1nG1YBwT2
LCq/BjK7QfLTKP3Y2yORcSIyvAXqmvRFCiGXAVCPL8Ksq1tdQwSiAAuiFiaydjdV0cYW33b9GlVP
dZ+D0/XInlE4EhZXVw6k/Sj2VsSksQbaS8UejZA+qPU0HJ6d8lAZTAvsP6PldrA++5i6SGJIJMBy
kgqUXRvWZ0zsUpIaLaNri/HaN81DP54T93lM35P4JLydW352+KfdU+lcLErCrSz8LxTWQdjFTg/c
dHX6jdf4u+LXos6pCjIPjgq/XHmRCPkWrpve/VwOkbV9r5De2dGkS6A9NEHR/kwTLRFL3DInUUSQ
NLb9jZmRPiUan3MOZSSum4lSArm2/Z/G0CsNjrSIlyQ3eS3s3Ljt+oKer6jfpazcMQ/AKJ8shhfF
sulvu08z73cN75oYpx458wn7qeO9YMjjPYxJHlSazIFewM7W7K4klofOlV+Nqo6VKDb5SMyYiruq
pTSLjfysCGD3xb5i7GrD78ks+Lm0pbbJeSr/5uoEXZ3q1CuAncl7LXvAhwG96u6hJwDGmfkeds8F
fla3/JkUbhD0FaqyJkwkqdGgy8oth29CWtG1q4ffyqYtmjavMYKgEPj/twwnRgSbipFe5T0OmQWU
kcLvVCIIPSUUfHhBerS8DzPH2a8j9tRtmR8y5c1vE8VClCiEARMI7QHYoDqlG7cyaS6yAkc1j7cM
jnxtIAcmyHbQbaHhBD6e5x7OOyfbXvXJakQi6zVmYzF/i6qMNkF65fxXbCZ2VYNL5riLzinHjMkZ
rlYMLYmXqOfZ22rWX/WSwHWuE2RCqQCfZrJb5VO/Kahfi2khcE9TGp/8MYagRkbL9bmaGaHxveda
9CUmyRcXXOSrouj8/4LMdp+M3DeGR8PvElZ9shsYPCulzhp2sGVD48/6BaLzYfBP3SuLPKDFlSLn
8eDY+Vp7uGD8ZOMo1b8PyCh/0meDI23ixJFim+467sdMKUCtA3R+t11aEOpd53FKdNDCILlXGwdF
fcEvWzFjbD253JoZNGWaRPkvb2NbPYfG0j6AmxGcPwKdy+lvVtgOrIn7uDXQTPvgYDKb9cl3thzz
gAKwmgQ9GQSf4VfWvBct7U4cK095rg5e4gKXjH5cFxCYV1xkGXOqAxLaQYcbYV4I+oj5tpl/VBuB
RS0QwoRiJP/FQXXxFWuyl9jwGNjGol2MJOp0pPcmBUImwZkuNV5qpKwxkbsSxVYWivZZVgbsaiW1
k0pTUOFgwiF4JQjf06PGAY8BJ2lcm6EfRZtPBqnhsrX28xg9USeMJ83eyhHUXW39mugARkUlupms
puWx93gwXTf/8wtIK3YCFTHzTzO8Xs/r/kpfHOnzZG7SHWWJA4QJQeOZjGJY4Cy+8tChPyimBrj+
YEiBts4ONppw55qvmTMey5iMFJsqu+7uKZXAqQ+4XDmC0jJ5zHxJUMI5G7OxDqnEzvCCtzUlGy2V
lYFEgsA7q6CueBMl0bCA3KEhncRUKfEO/CBxxpY3c7BrZUcv2/we2vCyI8BGS3BxVJpTVdT+pg4R
DMTte1HX/ykpflwWDxPDGc2nv2HgXaq5y9iN8V2n1fs0DthymkPP8OCx75jGjGlL+YfdsY+0i4Mf
kVo2A5TehKD25Fso0MZHOTgvTQZ/wtbihMv0Yaa9ywPtkWrsmqMFrFil65H6kZ4RfYYjn17r8Ylx
EZwGBghFPbmrjjeJVpD6CHPju6NVDT8a1WD4NHu7Jtk5rDvG2RLVqG5blBmf3Q0pS/ZnU0OsqLjR
p3Y0evOYZ4T0rPwNqMMbdRMYmya/pRwmzxjFFpU2fkMvr3eO45O+nka6pzzE10AsNsYKF2Ripptm
RqvV6jMOmhe7BqmhZzpNyD2ynDCDJpZCnsoS9qoLTd7hOcP/MKpPoy1OZCIOAu8rfKJtRFY7Q6he
lSmPlnTSc+Tm1yIIScBPPjM1pz5EOpOPZqvNLblfbrC6PqXBTEY3IEOcjPLUWGazVibWS8PHwdJO
JjYhCsmYIM4tytwssH1FJH+i3nMOlaWANIQhuMqe0iV7P5Y5x8lpiwPm3c0PZTDvq0ngNmn7M/Y/
cUxay/+1tO+/9b1OgDX6z6YRXPsE5aBUxV1B06eSgd0WGZfwtbTPfpeunAFESPVLo/t6jGH/VSby
YLQafYswTl589cLaaRKVZa92/cJd7+5mnu2XWaObj+uhq6hFY3ZRTmvhflUyOkiPssqAuCeHR/wD
E9TuKdkXLsKfU3nHNhzOpkmzXBmxmw2bSD5orn3cKozt1ckVnP1VTonTuVCoPaBnJecUfw7onmH0
yGZH6ZcuvgfVh9Ex+sUUzXi1wa0WGa/ZNDHZpDtl+K4r9Uxn/QI5VGyjQEv01B2zeF3GoXvOeVTY
tmGwKuKdQd6hDZtLrHzidFOoxn2eZgp/MihGrDgI14Uv/6tMYLdVr7Cnj8HE0q0awpe8EtMse+ly
we4zN3Ryq30yrNIw1QvzRGrQ+sZ8HEz2ksp3MT7lRWi9pbaSJxJR8pTGXbEf5sWaaY5ir9yQKBXq
0kYodFTejvKs7cbdZElh7bw5Z1iUu/NjMbIV7Lps8d0MNWdB7YH49+fsB6aP/nZYPWhUW0hNzMRc
GNFBY3O0D2MmtGM/cp25NEPbBmSDSnmlLEq+sloWa91hYU0EuyZflvDwwgTblMXYcjG242SV00wp
tW/jE1IJptlxBKEmmwzCs54byC1R5DVPkZa8Wcw6MOWqGlPxzRo37HgF4Gay0C+OY1jgsC5jA7Mq
c/0TCbCa9suld7lwlwFM4APVcCwcoPUUEuiZMkSEkWaVxEqiQ4gRoCK+4AJEb0ZUg47/+9V3GKMb
LRTuSBdv3i0IuKxByyEAApdzd8KkuydhaL3bUR1+qOXG4arND8Zs/+eIMjqDCakvsxN82Anj8iRz
V3nvHkPgDBKeDW534D9ToKAQlc+uV28GJZguDwdd4B1KOZhkxb4ZCoNaJrykGs+qKvybnMoOONEy
tMsssgIi3RkO7IsqvofMAR+twLwaADYTnW4bmop0atxTWPEYbw5xRg95GB/56Firudy4xjgppx49
cOWljhHSc592Sd+M9h1qbMgzthy2aaoW5jXJ+EUG/hRLw272FoSh3KZF8eS26kSkfGfbLGN5ANOs
3vVRcpA55dVMGqeHmcqEB+FKdqylPjMOb7qHzi91gvuyvvct06CwxPDWX03kqBRCoiyTrRB6W+EY
64f+ODJ867mMo5akisMmND+qmuzeUHEV+5j5WZjAMQxTmtJkVpfsDPkNKoeLV6tbAA4Ek7MWfcQz
OYZxdk3sm0MLbAQ3pChMJJSlOrI/69w+43B46aqAvCukwM7nqO4m8Clj+eVXA87+gHrbGv+pI+Hw
sDB7CEdLXYHtjb8ZkLkQXQVBa1uzYxlxdtmMEEVgEdUfX7jPXiBeY2DFYMB4v7OIxrs3iiKfeh+f
aFRaW1X2q6kj8VdPh2hy1go8upv1JxBOh8YNUfiGoxy6e5kUz7js82e/C/76MP32GbDDNwGHDXAU
/wrDD4tqyyxKrvPY/fY1OKjO3gSLd7P2Hn2B/yPv2z9jFi+zEWytbHoTSj6qan7M8BWPHsgF4ZH6
1WmzFqr/jKr5nvYVmwxQw+xT4wc7INzmN4ckatey1cxOnSfulEOShvSkpd8FVfdQl5J1QLcL5hig
yDviAdQETabEkIJumh/xWQOztxEN0Wu2UlESOoycWlGu2JQwHerfEnHswpdC/IzY9OAKdygkcUPp
JSDQiMi2pM5x4iCKvDUx0hKQnOqfpYQscTgpCnHqBW9A86uG0zs+YQFa02QpTFr+FjFWbRAh2tQ+
aA0MoyP5NCEpqurP0/5nR4/EY7qMD2gQUvLTYR2ZS66l4zHHaLZtX6880kTC+g0XCjd+CUfthQVM
3RJn3yLIFWXbMplvvFyYZfZHmwSMcv2jqttTmNkvbei+uI44WobJlHhYpUiedvgTumdzIoUQf+P/
N/BJ1FEFsLtxHJJyCKKmDTmtrf/TdGBZfKEeJLmW/sLYKvYhf1/ee7vejKljY6zgj0+dMcIl/aDu
M/GosAvj9l5N1dXi8D8ZHbCM6jR19UfdPdfZQEJJn1j9r/Dtdl00vLuQtTqwWiZLEMs0bLe71tFd
iRtwNlEXT3HE2pSZyEO/9AcV80cVQPhekvTPqffmI9b7lvscBb08J1RDWbgB0PQbMM9pMDxSYyS3
UWRtMr60lA1vnVgb0mN74RBIMRvMltVK0PQXwncIm3ITQvd0SNDa/bUJnsMsORRhhWFYMD5K/nNw
4wAQfZuZB4Wcoyf+veSI/cBau6In6/kfgW83vozuPfU4YDI9N9x9hrpbVvm+EOitXew9RZ26pSEu
M7PxuXHJGpD0sX4LuNF9tq+MLwV4S4mJoXnMGsRAgNOVk91a9TT7Z5Q9XAc70/hz+7+RCu7+TxlU
DuwnQcpp2Lvqyjyy7EiJXczuUmWYnO5cCEAyl8C5DCQUS8bHToJZJvLBjkA2Sn7M+ClSH77ysXLr
O4iVFXrGGrvQWjnpa6YwRJvDe1VQq4xqQg8CLchN+0ER3DaMsn1jdfkG2+nNNtTFSmvci0o8lqOm
4FZyArLbmcEHOce4MGPohZKwp013oEnJdhfNHRX1JTDL/GK2I3k0SGSwqmcGzQVWA5sdYqM6QiBm
wL2eHjqer7TggTXCXyit68VxkcTBxg97pH+cruH3pC1IMsRBIM0Uh6gcV7aB67+Wv1bCzsTuBfie
6TlLeybSDr68LtavDpvTGOv9pijjT60Eu6n2l/H7a69DBFIcKWSI5UxYWfvzXYJ0YDsRrgBvkAON
P5NO7Iak/teyUeECwD+wBfHbnF6CdlC7kDNa7d5dqFo+/kw9wD8zKpIvrb0zbHp3bQ1fOqHBnF+n
Sbiaovkl9uhhKV+swlpVMfweyagaU47IiSuZbK95T8SduoMYiFEiHA0sIvTnL6GT94LM65AZfxi9
X+oU3ELDpje2k41VxWujL/ELfugGJx1D7bHTD/24sRkINd+JSRVqP50ETN0QZqn9Umf/eKrxJUOG
YALf+9JY27H8Cex2l6PWy7xZ02KySUO5ctovFwYAv4r4Lz6/U/ATBJF2s0t4rnLS01QZLA7Oe+Dk
fKr2bsU4W3FY+jFHsYtdXXjKNj3cCBtK6Nz7m3H4D5GLJBcjt0S/egiM+EWJ84EEz8f8FY310Drd
d5vTNFO7Ykd13zqAo5LiU7rUEExSs35upLvO2fuOJWKHQosc4nqdVfq4CB9Jm7CqcTgj/eSOmMhR
tLqj3x+6qVkFJWDWmgP1+wClRHXspojV164N5QR2g8dYCq5cHiWrmr4CyySZGz8XAFkr2FMcTrS8
menTYHxOSXT01Pg6q2o75i9Dcp9bOrC3GtPiFP0kjvmhwvZQ8+bwHHOPCP7cuwiNJdw99zCk33UA
Ut6qUYi0R0KqyG5DkG7ZRi35p+tcWzuzS3fzkn6brkNxqUf4zLK8xNwYZZ9Cw2DMQ8w7FlSSMrKL
RPqHCkyIfkFW4jcK6p0lz1n5EhN+wHpsoJYRK5v3dQGh+CWqs/Zoskkb12PDGCc9iqyMd4UOEzh9
RIztf52NLQtnvPWspj0cywq0DIXpPOZrd4ZOEWHR1Hu/j/ba6B99lV29Grw3Z0kR6mNrdjtd8DWm
bOndjPhBmTBaujb1T2IDbxnzbtMlOdAsoSnxGArqSlzFGC3p6Oh2s+FfK8j2oKEM03cnfouG7u/U
ks7a4eRwjJzWYFHPnWOg9EoJmr6rmtEUCL5ObBM7jtZsrZsfHZv5RiyFgawjAS6bznCPMR+8SaYX
wHdsQBc0j6VK952QLb5nPdw1iKvD2Ln08olqOoL+wS9eYiLLO696Vf5gr+uZCWgTbrJCANuRESZW
/0FUIK4LN8eaj+EMxXka4+ehsndO/qqqXUcjxMTbA1Zneinjgnq6mGIzElM8UOhRnzJ7LvEQZkxN
WTVGfYuq/yz1OdFpWefm0sU3M3wd9Kstz6kDwbKjTM5KL647rmPJLdaCM3TGTSOpQBIhPKGjHWGt
ZqjRmADtN675XYdgP4a2OVUR9iNFfAUTtyWSfyzYD1YDptaxV0XIDs8pjlP3X+kWj22WP4Tl10Q5
fDadZ2CwsfWetJiUtrF5ybMaf5Bm7Cm8qxf+TLyDWoN88woVyoaB42Gom5mXjFQTlSXQqNmEEuIM
wUnG2Bgsz38JcFXQwE3+qSdL11XXIX3OyQNSEW6jNVpeBLluQkoGL4bzI3R+BpoNGky0OHx0fwsh
rntaH5NOsZmGApvg45ce8dnEfVRmPsAbdbc1F6IAfBAubRidaobHsmzRGGv8KdG6qj+aoj/3084x
GQ8OlLQ9lToA+k2TWXss3CO24YeSCF1Fu7MXq8eaWlJJIXRYyrVlELUuV5QjbJIoP4/zNcQz4cWG
eHTJkFUGc3zwYWnk3wzzXJETzkaLz0pFV1v+5wk8UsX0y3P6afjGuwGo2xI1Tb3Q3N5DBxJHc3No
aavwfIYO3K7qq41urcWjAb3VyKJDzvwnhrc7tgZW0V85I+CHknwfdy9VWj9z9ET2HylnEerzTS/k
YyJxIda4cyAvF2dl4xAgXDlnnEC5QBUhvyI8cVDC4Nl89ckmoLJ0/jSIF/WEmzyZrQKyE7w9h6VV
YHYOLNLXbHR2Phq/k/0IovqNfKPYzpyOg9nfSugkqAzwiMc7vS2WbyM3mQ9MIWYc3uyQHP0zYg3L
200tNvxpT+iBCfvEpRC1BCXQQIHQLT4s57toz3la7zPjzhjqIfbjbVi+L3iBrNGrLr72+jfCzCTD
FqJ3w6OIoqx/psheRdVVI0o45IkC9eERmXDNfWU1q346xgScsgT3DPAFP/bUPtbYqXAum026DWmq
K4GYDbQLe6LdmrgbVIIbGUcWPjdbgJdbjk1QIC3Alg7wmGFkgKBMIC5fFaJJYuPInotbz9SRxAdF
bgEPO1eOGq8R6utMsZGPuRH1qgF1BW2FvbqvaAMK9aoJ/2FjOSCibCL7UxtyHbrFLSKAia9n20bf
TnOsFsKXwLVBp+OeClN4cw+wIpIx2wfjwdRPRVyRIGb7UuW/S02OnA9VaeLKYvwYOr++kuumanY5
W2/2yQfHOBupt2LcmLX9vcqALHHAxSJsQbcs6v8MlMF6EMchLo51wAPrZCdJpGKsfnRyNbAeD6+B
9TIF4y7w/UfI/8HoPJjVjlqVa4cTfMYSH+X5n0WdY0VqeUbyUwiepoNNG/RiYz5hZGLLcjHUuiK3
hKm4I61n1C8DP4a9am2iNFWTK6+ZbVDXHssRbXtd2gw3NmAHRVtNC/zLYaDmubiVB7qM5/7HK//+
R9J57EaOZFH0iwjQm22ld8pMeWlDlEzRmwiaYPDr57Bn0UBhemakyiQjnrn33LYhFRkLflpgnSiI
3Myx59RYqQb04e2j9E+I8WyW5KN9ZZj+Z3C8o8U/LW1WZxpXT93ciXlXHJw8Xs6yyrfo5BFmEXIt
MUxz7ShiqkbiUdi9TWb9AiuQoqbl6rNYMQ/AgjgbMblawRtfJri7Z5X3q3QcHjx3D5qm6Ek2oJys
Huv8I7D/pTOmDrM6LwGnKdlONkP3DNvMDKYucR8r86kYLgSJDXrfLQnBoKUY7HqDsVX8Fja6/hi9
RWmfIq6zuAr2M8uEtg64yM7oTvrqE+qmWz/N4XWA504F35S/3ZyssqBdyfHDNmayJZj6xNbJX1RF
UBmtW9+dJustgz5qd2QjoYPgYNbFSrmP2vrULELQsobu1nMeDJRTDvHPFoTJfuovJpu2GVNqGbXf
Zqu3uYiBvMw3ptN7IfQrUdEbNyyQ24O6oOZB4mAM/zKgM21ynPPrkngVoxZx+B7Y0+wymt+oIWcj
2Yh82FY17tUMVGliXUh147P8CpYDe5t5H6373atN7u9CB/NvfHLiU9V/uVz97dEZmXIaxJls6xjZ
aLoOTCYvkDoskGN4B4iHq1eKwjpGCIA6lqkqIBNq2wxUWtA9S4ygjjdstZ9ebHRF/E2Z/XwgQMG2
Si660SJCNIgb2Edgr+cc8x8qf/aEplOuZ6Z7eD0XTm1t31sNko0Xm33MT95cLQoIP3nqBTaV5Ncv
qFsRHWpmjLGF22UkDjZbqHT+Rpgwp44uG85YrLVZ7IGKHMCgECf6JuEkCJAnfvrcpa+9+UT+5IQv
VB45sB2sKlr4ePhcrt2Ri5s9zZfWe9P/9ClJMXlTD0i8xL9R+tXn95H/PR9L5izRTPE+GQigZrrv
OukjYQAAIjLi4zLv2o/v2nxPsumPV5J/STGDi+Me+C4mkbtnbN2ILBiq5BguFhijuDxNyAnnTi6G
ERkd9XDoxuCP5LqlqpysYx/8tFm0VlTCdvTMZMenehHUkiXtayLWqTc+L3nPuaSWNH7j6aXqIZzZ
Z6cat6bVkd/iMNx90kjnO7IEBlzSOns1q28TFo89WNseA1Rc+vCYEUiPEPrYEDTGe7DAI7gPMfqs
ZwAeU3cT/ntGZyYZsiGIfGk4wGbvJV8wkfgkxjB57kJ48xsxkaGOKDJxPnT4jTDl5LgXWVdvkYff
VXdXVmDHpWZz5CEO/xKI1fCZmIhkm8cEQV9lepBdVgzB0c+n5MIyrpkRLzn+pp3OEXZb6nBYDJ9V
rhEv/8T2P1kWG1PnWDrsTY+Sy+TpA1G2MZwbCwcqA0MNhxnlr/7xKaEzUml8HLc5Vii3ZbJeq007
BvtaqyUVkMZ7S2dyz7jjXJJBx/HHBhsZJSlkLpAE9d7/T5NvPzWO8xkV+sa49jyqEBNR+GeuenDi
WD2Dr3J8VRNujVE0t5z8ZMOuXmxhYWebuP/nrUI7GpX1FpTD2odU5fDfcSk1EoykWbIvRPuEVmc9
T/KsXOuLyTfSwZ+y+B69rUmDV7k/HRYem1Ow/O94BjeOX91ad4yVS07OsUcuZH0M2gW/b/6xBdPB
Yi9roE/T4g72V4mNgyPSdwRsm96fVwbAjOUr1WG9s1FukIvFHMk4Akuj7SFLL/LIWtrM8XMhi4cJ
OUEm8Q/br1l1ylgnFzr+QSFEaT5/9PazUcGP5Tloqn0SiVVpgFtqo7OBKak3yHckWUlhsQsrrOrQ
VLaxoBadgX1DZjXZUekQnS93abSuI1gvmiOheKq8nCyu+Cv2Luhc92OO8cY3GVYkxz6ETByXH4XL
t8ufkSFwnB9E/cRyeRXP67o4c8BsgmQ1Vwe3HzczCRJzHyGBa7e1IjpuYGX84Jf0gp2BwJ62VBjY
rfpj292RPIH9tEDRMKvKqC5LxZnvU0VAfQFf+XfkPRxwrdYK6COjyWA8jCA7QljXTfzt0iBhRnj2
835d97BjahhwMHBynygIZqaGfwjcu/Mf0DFfefSj6Jh4Iwl5YYxpdea6itadffEC8GpP0YRBHhbP
VAcbB9WUDihlyn1P+HVHCWrzQMHwmYaJYp1tEC6WJDoR4ROCjp7RFluYe9rpQXpMcRoqvL7ZItO/
Gz3BU3iTXGCNBkocl7zBDB6e4lSz0XrZkgW5IsqM7JPOPczj0YaBEQxitahGbPMQhN8p/iWRL15m
loIN4o1nJxBrgzRtdp2zfcr6cwVoARTWxDWUfc5e+xqDxwd0Z/G54JAAU0OOgonfcpLrxvQvEg2c
11FDkYR3Ff1x5E7sEwAfqNkbifnWPAksULK8Vf53LLJ13V2c8TCg8OoG/8GW343N7qNxdiq5wyxm
wyQcWHnYd4fK4PVbmzj/lpiDeT+UyTq35v1UsLgn3zCbun1U3WsnXRXkDAXc6PHV5HQwcWY61s4P
2AyJT6dh2csuwsJ6NHkfGtRBh9CvVw8tNAef5krxOxHmlQUveV2CzdKroQNt2M6bxr0adbQb0o/Y
Dh8dduBD8BEMTNf9fF3BmQ3gaSMOTWdcjS6+2Ri9S/M7ox8c6gbVP01k+zrQwcIs4crA6H9uIJ/k
VnlpehhcDc0A17qdaUyZDHVI1zXzYANqrQNZG8SC8HJxtMroKEN2zs28DnmuRj86WeSjTx3sfT6H
apWB52hwGCw2QxERVIKO3EAZSH9HB7R1+MdsEBKN2ZZhuJvrvZ3Mv9oCjeEP49Vigr3MngL9AfJv
gwBuP7YmzlsluMyRtfJ9OAb9uF9QoU+WuiBr+6MG+GSlixPMWU+s2IFarpn2r52qWjvjY5/yjCmB
3XWGdPWZt/M+QV5uOQCCssMUYptDDpcvEGG5Y0u6rZjWFk1xLmBDgZvdD4iBCGWfedyBcQbeq12f
uSD4Lb/oNv4Ii72xMz4UFkbG6LOPAWYAxjQrtE3OdfCQVUrcz+HVIWCCAYdvl4cmRxnYLiRuZ5W2
47lnfd726nmKCUX2N3b7d2Z0HGanDpJE0WLXCh5NxlFme++8j7lgq4eIDXjmkgHVKu87RbyXNfeW
vUHf/RgNOP0MKV+0IWWXDoOLklSUdqr2VfJIC3aaBn2IGLcHBJxG00dUkAHvLZgLpgBMhUoEe26y
rkjU9rMXybY8H/2d8gHQoRMbWIWVGsgO4XX5eGybJzv6m2T4CNFzBkiLTPOLhcRqgBBkJR4B4ZcB
3oOcTjHmzxD1kyCzuhrfa4AjTqghFGIEZ/zkYkL3hkzzJaPJZiudcO5hoPVZNar0UccKI/Hd9FBJ
ORX4WzpLehFm1LtcvGv/u8Z34lsIJtJdH761S1A7nXHUFrAgTkGUHYZFhcT9YOePtSm3JpQ6EJw+
W6pXVyB8wFbXNOVuNkA60Z7789WcTr39kg2PYfsc54clCtojMwsj029l75bo81jfCfQggc+OXoLg
TpSxgNQo36zgCd16KMyt9Jq7jWPL0bSN7ncBKSJvudI6JAP9cFDi3iH2DX8rSB10gNvSZTsimZnZ
PbxLvSnIadDVgvRFem3H2yaxUVxmnJWI4SfyDq3nIAJK4CYPDXRdoNTrgMTFibbYfp48ugVePDAs
WCKpLczqy2IRK4pNlxMBzLN4RvMvp6PHzZVYWBbQlxP+UDMeLIn+7Wz536DYxD81i1fRSHAAzU06
P2hLdtJ8Dgp3U5snSbOGKWjDl/qnzTXyF7JIExuWPEOOzNxE2a0zrzWzEzePGd0TmkIuaAfwvZ1A
ocfLVonh9Ws1tevR3ZnOzqyJ5UL2maXXkoRChr4GnO+Kylbrfp1xxgzU3UtSHDFx2yxGFRTzlAB4
ZS74h7PxDyDYDZMu1mJo53LFyI+ZhdtvDFhroviXY/13OXPwB+iy2smBjMeZZyd+aizQYCF2JkZz
CfVqn71BCPljQSubMQ7CiTMDpq049Ct+jI1NxHhD8rINUVqFS3JbK14qMHoV4sCwkmezGBnjEPiL
gtB6jelTKmaJyK69EbIDNvckoSMVnKkuWwRJzJejydWxNgXVWW466zgbNxpbkqONVRugDzBPw/S3
cbO9TwZoU90cpPQsENM+/NMxIrfdzzHU3F45MTBPPQdRtfeIBImAJ5oJ0R10gyP+zIlTSgGAqtko
e3gilSL5yCHvZtasBMbHJGq+x0DfXIaWZT8cUXM+1OaDUojPauozgFk0yAgOYX1YpwAFfBkJwA8l
5u7uBXz/WUzMvUNnG04J28M3Pq/tHFGxi6+q+CsMdAK4pBOai2I+5yJH8uygH8frLbA8lLmF2JH2
RBX7LsY7mvv7dpZbI3hH5LUty+fa85lHD7vKwfDOCsRHW2G/JfGCsWW6kHhkuQJgBRcjOioEVRMf
qpBfoipfqAGCbszugBhG+AEaCi6C7ofmMdTZNhle1HDvsYqZoGMqynFFnq5IkrNKEvYnv3PzE4I9
1j1OVXbyvOFlde35klouSQZ9vOH3rHXRKkQnwzpnfgNH/I0tM7ZOJZ4ylYN9QGxmD6zAECSxq2h7
ZHQcpN7RRo/fZnpjjadiBqrF/kIoDaXss6oWMNfjmNxGfEdFjLhwfrDbfD/zkCVMaEuXy+Id5xw9
xXcpyHsuh23KqMFK3rz6Ocvya+TW/9R4HcYOGwL3NmvU9l6TWp44+dlObSwL5s6hRm6Tn54h3Qh7
is0LSt10Oy5kasKksx5L0gyFubuGcbCzdfJjaudUh6QtcM4YebPS7mUcicpLWlYP2bXm1g7xdTbQ
iBxQqhNli/tkoeQzUpYsrxV/0kiAFOaXgmEB/mAgvHbhvtp9cfIoxElm21EBHH1gIbKm7miIAFHy
kLj+bqrB/bEM0DzTzTwBrTCQtFBXKSo/s/xg83pVDM+GzFrZ40dZx0hU+EH6VUzvef/RV9UmdNUW
FygkxV3lPi3gnUrC9SX7AShJiiMuWgJnMuKXqHQy1MZlB8kvf1PSPQByO9eViXHC5FLYJVykaBxY
0b+PlERWfe/tpxq9cTVd2/mJZNUw27rWxWbCOyPIm+3fUurNMuz1eTh8nIw1EshuLdr2w+2aTcbA
KksufkRL+EXASEzjNW7LBNFsyuJsgA4J5k0wi+24gxtKstjLjtn8wJVKowyQh3gra/GoMHJTxpsk
JtCekUqVRKr38Z8RcfAAbLgFLm2j8VJtiSNv3vs+70RhbEiObvwBD97OC6o1hmgo3h9DD9OwA2NA
pnDL5WMyaQ7I0DRY/caxswkTxLngLMaTCXVe3WN5ixjejBbq3psrHvF2odj2V4G3a41/MwRXdqQs
Hx/c8dIQOJrob4uAARYoaYBRL8PjzmnMh+8lX4KDQFffYQNBimFzDPVWWEcGjvQF4bZnNT33z3p4
HgB+lozQDKPc0kFs7cWchsUXlRnb2YJNznzQMxLcHiPUxZzOSfvL8ZSyygDehVXMOUb8iqNN30yj
EfnEEBnpyWpsUEQ2tnLyzuOHcBKbZVoaMGH1FWYbC9ZL/msHyaFLdyHqbW98KEEd0Kk5ikKJuVoG
nb3C1FFP6rlHNeam6mK0kL8SjGbblrOaqFkEj08KAH1sg/BhqSDx2Y0FiAZMghHFcKdfgdyym+l5
JN7YDW5MtoADuRON99BZ9xbyqZdcS8O+FdUBjPK27L/S9K9lyntrlmeDH+OZC0WsOceYuCYqoDGr
WT/99s23Y6u94f04pCx7PMa0mowyyejs4jepkdIY4rHA2FvmAfrnn2GBpA5XFGsg+k5iGf8ydHFy
vK3ZukWUYM/jXo0m9TCCGfayTeRfCMz902Jvb2R6kNG+5nbl/V0DrUZ2D9GWhdNs75l0jdkNmwDW
jmdUyRhPFM/oPUOanGPzJvCEf7Ozo4+Jg33BgSGKd8FFMVBZd2xJYnDlsA/YufJPd+Q4ob//dKrD
MkFVAzsfXPQ5yXOhf89DMKnlwPAHG27XPbgmehoJ1IhhZ2G9R/Nt6B/S4CfMMYP+kvC3Gbr31Ppc
1jg9bOxxjOHXnjK4mmn1FENzGlkZm+C68b5IxLM9l68fdCdHPeaU+ksAlwpeu/hMs5GyNnTb1yQg
D2c6BuRc4Dfe9MqjbUf8YKxz2gfezkcmQb3zV1gkGjjQ+JbC5KdlxVVzKBKKG407AwG0nXs7M1m4
Dy1D9WDX2u5eCTK4FS7v7NsQL5b1Zrb70qo3OV64Vj6L/tOrbwItIW8HwyMbzMtUvqfttecwMNOX
igugLV+C9IOIPaxlhF6Su/CcE5Y1oY0LQSgny24Qv56dfubYEedzSRgErUChEBLeAAIzWX0J4tPM
oC/7cRyG3W9Gf+wUM5qWRQlMRv1m0iBlnN+CqVM0FxsjyDeDwU2s90UIyK9DVPhbMorqcd+HbAwh
26JCS6Kf2LsDqOCXpKbrLo0LmGdT4xPq0pQtFfBnnW3K4AWihDfs2BIALW2sz8R/j5uzOX4OeXYJ
vXaloJdDbUH3E90FclPURlCxkUUx4JzQ2bYkXkhUcpK5HBEA5Toa3mM+jyXwRDJkm3smeqzApvCf
Ze8nhjQhYShLNobAX+IIhhMuOeg0HlV6H2mLDHFJWO0Qfxt6P7ZqiP6aUBxhDrSfg+CDjonFTGRf
p1ntgQ47msPV5m8XU17jkgbLCH3qjwWiE82GjxsR6Sezw1088ZeJn7BtFB5qFpJkyGFAEX5uoAvL
2l3JZt5HhD31V2yoyt4XHMBIuGKmYYm/su127RfRoTCuYmbGMteb0PyXIV/V2ZuAsqYhDA3QH/yy
58NqTiJ8s4rPKaQoolfzpic1PS0KBZvCQ50kRv3JR95QlBtsIvh/ea8SHFei2uch++nUumZ1fmRm
zappZxk0pVbPrOOhgBs0og0V2Wqgb4j7c8D73ffHuHZvJC0TQWHK2ww6206HH114R8GqO6Xbrwky
qkls9eipffLpOvM17MCfANqI+I8cGtix+FWqwD4CQwmkmZa0DEo/1exD40xfyZjtaLqHfu2yVUyC
jfQgJk6p/Ihxz/zH1lDGabBPAwMOLcQNUQfH5YfNzN4u4TnnhBsRktajeJghNs7UQxYk95KUPxWg
L/Kgm7PJjiAMNlhBeki39Xu61AyNemjyjl/aSIkyyF/nkE28xQYuW0XopAP9gNaTyzrwMXtX1rZ1
hlNrVyelaDT5yASwUsu8Dtbftnpo/LUVvMYR3WlM+Uu4VT5RdJAUXr37rDeQDCqGkqybwG5/Gc1U
4uMGmmmTDbXyHQdW8z2AVtH1+PCaR4NRsQqehPUW1OQVZfVft5PbMSmuA8ufSFS3zNsO1MySvUdD
rYmXBu0E+ImlrJyQLq8CxzrkwmOl3r5U1NRCx2e7+Q0JjcTyQfQJJI7hO2bsV4TkrLTPaT1ug+Q3
5QcUCEt9dnUV9Z6vNPYUdy9HzHX/yCVbFQAyTPwS/UmDPckKl/YIiCDYfi9btfaNUO1V5PHC0Rz1
/a0e7m75apNz3T5Jvh4NemXsTyr8UvOGVPuwffH1S8mXxYk2k7WAdK5DRklXDQ135GSPhlPR94ch
+zdA4Ijb+yg3g1yWTd3RIQeEpRUuPJjgPmNugnLh+XrGx8SxkF0M/5kF+h9c8aT5OFtrQO1hfA3C
XxUcgm3vnsvoW+KwTCuwkJwfQETl8OA0PKs+65kMujHZArS6W28Wm7gTB8NHHpmHh5QnpWAmpfOX
1nPgg2Cv5pSg0NuJmtmr8UnzfkynT8O7mrCecaQ240deT3tkMnUTbn10NSURBFZkP7vetojUY8E2
ThfOwUBVSLztzrZeoTMthNuYM9oovyLz0il0a8B3PPMqBuZNwaaifDf/pSQsuZwvwkVlVX7PsOwM
xBxm8oOWJ26GowQrLgIio8DN12jrBBVCncC/fx/kTkd/R2dvE6eWsu08BNzebfMjSrHR/btBAdHj
NHFehuqv7gAdLT5qmu9J0EgCBzVy9IZcgL7x/017yfKRP2eEPIeRsx7cI8lhDbIt+NclAKYOl69n
vfgBWaUHZg6YqX5iBBkWx50JWPkxqI6y/DfFjzMnLNZNFmsUmGCEX0nIxlm/MJzs1eQxyhw3GX15
gtiODjtP32M0BBb6ZDbwsG/1sZ7wt0XGKZ5PEyTsYnhNlyTY5GjgFvSMiNd5Knm1vxTqsBiq3dyy
UIlggFGqxtMdjheBaUF5S7OrZb47zoc5/niADDLHZqd8VeSIVjQXZcS2Dx3iIZkYoHggkpqxwyGy
yDPjHTs6Vgw9i19vO7byiSYRVZa7reVbyBCOvs34qzmrq+Y5aJ1VkfMtYolZF65P7YZMwv0xYn4Y
RE2GxymxzpLfegqyJ4ESsSwPQ/kXzo7HPhM0vs4IZGJRYzM5aSnj7f7oxgVGDhJ13fUsvuHgUbQD
DGGM1zoXZrhoZzvrNdLlTozOtSTZF7DXtpvqg4/GdReVaGVmMd1MwwiO1pCSkDIBciQLPtfDMZQj
01/NrH6k85xxnPCwp9lWkAINV+ZadIM4aItPeE7J5kutU2SMSEeC2gfUEy6SSi4Sntfiz0Rmqk8+
e4tBq4eeVIv6aqb9HVvaCqALrjD88sIAI0eJ5oj12DGuF81bZNqfXTE+tFRSzdwyYIe5X8pXvw5J
dW+iPRKXF3tMfkclkXcjITfz/F+HCd6l/7WdCU4uC8Gm2AeVfUIMxjsxoaiELx4aEqU8paLUTbzT
MZ6dedx4qqM+Kj+4/h5qMmXdIrwknn7KGuvsLUP7Js4fu4hfN9T2kwOOoOjtjcqydS6oKQeHrZBp
DOBF5V2RMOSU3T0d8IFXDW2f5CLsln6D1xLsHQuhEFYaFybs335V13n32LrzxXC6Lx1RHfbgkpwK
K6ORfNSpf+5dYzfZ87c1EXTlGuR8sVpm55HjXyxtk1dfuG9WXOzh0jC5rg5NIovdMEn1oLroJenr
VyshDmF2y7VIKE5auYT1Am9IWAKNWE+ZMVSXyEeF1rN8leETu4Jj2FJuTSGDWDdceBvIICwGlsO2
XxQn5jLLxxTS+WhVPT2/WUYAaDWvL9iZAUYajElQQQV4giDVZid8TCCyG/M5q8nCHBXGepKwXwbY
cUalwBZ0mwxJsQlcX9IYm/NSzVfM5fM3w3WOlWyOU9TfCk1mHANAQBUD2jT1WnbGWyU1ykrJaLYn
vbBwS/KSYO1ZCX2EJjluKr1j4cacaG3J5abkBS3oo4vsSoXzicL46g1k8Unyt6Bouto7+KY4tQ2j
RqTYrmPeDECjtTU8Ge34FuuUPUj5k/riOobVfsRQKLPks5P+VxBw5eEDD2a035M6mz65BXbBFadz
uRO5c/UJUFRBB5+fPLHIemnK4Jao+VhWmAxdhPQTB5Djju+hNM6YBL/MJMQd539SL51RS/2aKSbF
1EOOyOndM9KaNG8xm4I5TA/uFF4CRCB4Rkk3iyFDhR/UGmSRQL9gmiBuA+4jMvf84KkVhIB9e0BE
Cu8KkHdh5Xv0Z4HisLR5WgGGWmIDRosCrySY3EJ1ACmCV2tCLTP5BKqeLYiJffpmWEskyghmoz27
WJR6RgYBjtVNFGf0xfSNi5nQisz3QKaPsbmdkk/I2hurDDa5idIErTa+MREmT2Xr7DMOFFEN99wA
SkR+RMH8kOSYe4LqlkqdBWuZjMAi2uk6+/pu1s+AXx4qLZlftAcDMTMMKbztuEeMZ7nQsZvu7tI3
S59J/Zj0O+JyF+VlK34CwEKHtkyas6VeVBy5V8ef0UlAZIDaoLSD78gnXID8jBZHsVG/VqwAxWxu
lfA3ifaerTTK7nZJLGtbMOLRMNg9bpBDLRhQ2Og/E0E0xBAk1qquhsfIYYQH8fO1IEupgk4hOvOv
GI16NToESg39JXDMnywgCbEafUVvGt6ZNVFddiYPqFduUjQqThHtWaQTtESPZJezS9Sc8wJ738IF
rO1xYp+iCtfc6XFIvmTrO0cXPzBrTiOyo720tMTpYXJGtiPMqyyX3rGLZY5pmFSxQeXiUlSAZBDJ
hOSbdOU28nEqKgS1Z6vg7TRzv1nbkYEptIlcaniU1eXcGus5CFDE1cpjWJc3iIjzFl1bXpge8bvo
ErTss7PMNe1PmkTOyjEJsqUjj/wXsgQNSHmtzjHHCvzv5yZv5fuMR5XrjgwjagpHPtotxuFqWVqy
fg0OFicWyx6m7yn6+nts0hFOI2hxwvW4hoeo3QGq1ffRwuXiGUF7zYYCsTdqZ/S97NcqizxinSJb
GNqhes3JcZojdHrk303MOqX94MERRh3AN7eRgW9dO5iEh3KSzdmrYU1VFrncXsM53fk1TXFqeQ9z
nNTHueBZTINWgYPo9K1lAs5uziWORsLfkbGXggv3IhINZb5BKRY/KKK7d7JDlN60CPPquEIL7Lsx
mpgFhjGQshm7WhEaDpvbdchWmsUIxFCjpC1DWOpCQYoNYhRoqJqNVYOoZB+ldvDJtIrhK6DfJ4tD
e9V4oCJ9ZoxMpXLTWs2TMHZpF2BXA4a09iNmFFbBZTs5AP9wsqLdClSCQtHszS10vfY2Wkm8joS0
L44n8UQU5iyflFbqzKw53ecqE3x8hnGerBgBvc6hDhSe+9cKAOilpsvZmob4pmSCaKR3qttc5MFD
R1LYpXKS5LE38/haDTwOQFY0vg5h0852Y/KmUFbvuzKtDmhgYxytQ7uy0kz8KE2sug5MTn2/G2jP
nYQoLP4a2M+6/po5sfsQIKjdRX6rbqVW8yUYlwzkHkyn5vFhQdGSmGUsBOPQJx+lBwTr24IeeWrm
XWBa/rpcKOwYmpAd9oQPrBvJDeV6SbEFkzAegSgjLhn7BdIL761HHza/exlr5YB97GoOB/VcTGHE
6NHl+mioeduqh8Cdy2w71z7yhz4eOjp6FuRD3AR4l8Zpb7S44Ti7xMb0pX3ou8n/SiW21bJR8R5T
PKQRr0Au3TFpsjIWIq5fKKieUbatByjGIbQUtuIyPQ44GvaBif6t9gAi1BFLpyJkpDuatbkPmugZ
jRx6Hl3n67AciViwQErwKCHvyBTMQEI5AW1a9UsxWAKpdT7tsPtOD8LTJPNZ3pvrOiytPXjRj2GX
Amb1DA6ZhBu94RBfdUEW3Ooi697dcGr30UCR7ivQODx//nurbb2e2ol9QzO7z2NHcv0ckBHZunzZ
VUBL4XRRckxNafsLlb9CnWvhbrUbw/pbO2536+uBfLTOZIxio18ofC/EbLOUwlM3vfVeWR5HK6+J
lQDXhqLB3UHdJEvexGbgSKJ9YTGUNYZKu3oeKS1OPIpk76TFJP7gelvIMz2KIDo7ZDSjiRg9Istl
rJfQSjcdsYw01j41whlUzORsjK5GojPmveDv33QfnheEciXYye4L6q+bp8yaxWGINETjXXL9AM2x
rKdzGpvxpqnK+m+VGEj/AmgOq8ZuSa0eW96ukmFN0dYjcbsj0trWALq/hNUjgetpp2WwlQZbN/hc
wUWZWt6sFJxXEXEF86WL8+DYJKCmGNxlYlarWuBWaerJuRq2YuMaA7zqbKRy5hiBe9RFCmS650Mf
GAavkYCKncKH/gPXM7m2JqCLoKHXTrjMOiN01KaK0LkM7Mqpgkb0ZE3k8IPxzpglO+kKws3Wrxlu
zCOq9dT1FPDqxZE7WTCoBkyF5fJ2dqL9VU5WPooRl6jR4/roW5TIZlQSzVMNMyEPQZyyFqpcEBF5
+EYYi/fP7v26JCjDEh89Bopnf3LEtZ/i6XN2Jeq1MO92raq8A9sfBIi+bNkHNRzHZa6E84AbxA22
JFKfJBKRxyGgcdZ2ZdMR9738tTqMFjWP7r0oQ/cBfqh8nFWZ3DWeLDgnit52E3aZtdNYaCiL6kU+
RnKQE4I8rbSDzoFMbIa5ZKVDRLYaLBPjeOxmkL2mP9SrusBM7qfmh1M6CXsVPjbU7AmeveXurGb3
VcQFDCurtXe9ZybsCeNo47jTsLUSIoAF3jRGwhBSzSHVsNmQb8ZdzXQwCI1dFRgMx1IRrO06tgjP
zoq3Li2qLYfnT1J2DjwMrzv2JR7OzCghjM3u+NzTQazKlO7FNGuKgl7YO7dmAZyUKqclgsk3j7w/
ad/8IkXr1zMyqK0B23eXz6Z6lBrd5qzji2piA3GW4rWAhLapKsPdk63ODskjQ0UbTsLLIK1hn0uD
PDTXHdO/hggHTOAGWVea2KU55Cmpa5lqJswiJ7+cJtkqwmoTjxGDFn+GqSuSbH7DYZRA2gvcXe1B
8PIN/9Vzo+igTNaYjsu1CfE0+uN3Trntitjb28EYoh2NWA+6jWD2qNM+CDZCmOoDr0kcorhU/U22
4XQY29HdcsoGW1dJVHF47C+uGr07CiTzZ9JoPYgwWCK7dHoJUkOflhijqR35P81e2hRXuNW+6Foe
cQ1uVKifAnQLfpRvpgoKAJoBSd6LmL3bmGQUXtxVzJyRx06yfMlIoh4YP2VTfrd65wn10jcq1qd2
lEyJ+4NmPBzS1XhhtDEMYJUGCYI921VPLiCirReWpzkzv3JpHRFQPlOS7HLgkrMAqKGjD9+ejj7p
HiZYQpvZeorxu6q7m866nVWp0wCyTjCy93x3DfPzpEyxtju9T4Lqb5C2R52OJFbYB97Sg0th5pFC
OXbTwfLkAUn7uUCiVxUjZ5A6FY59Bh3xJgv94gF3CBYSv6qwdlRstHvsWajcJ4FHEf1f6VwVPGjf
RFraMWGuJmML032XdSOfG8R3pzzQm65Vh+HV5of8j6PzWG4ciYLgFyECvoGr6L2TKJIXhKSR4H3D
fv0m9jaH2VmJBNq8qsrS5KLKFJ7CdicLps0mBsu6KnWYBMaaHWEtqwxBCFNNA6IT3z5ShRoRe+6S
AK9RzNciu0NSNJjzGSDIwtwMIt5k1DEGGZNXP8QR3oXBU5QYUaHUfxltTUO7eh4G45TasM0UX05O
NYuEnUHpZtQqIx5NvTzlrhKuQM2eiuGqBUe1fI7ikAGQt29ZdOn4Dgd+Whxpbx6KakTNcHvCAM0Y
iFu8hv5K77bufEwYK/lThne3wSWIZTimQEXkXIASPThYgWQGY4FG9PWrpUJPEpdpc5cMVKh0NRo5
U5V/XqnC7kEzpZvQSV8GsTjZbVO5YQeeaWO6iOPvLrFWXb1q22CeIOua/fCmdjeze4w6RlSLfgaF
YS6GorDoiLz/jjGWDKxW4UD1XPnO7gN3FFcHTZJw7nUQA0pHiLPdTj11hbYpyOlq/U7nhhjVewPs
SIZ9xVfefaoTQ4Z0Cd3yU2NDPh8o5+qoHxib77Kodmy5M76dnZ8/HHno+QwqdaVQ/jJyUtZUdQ6O
W4p3PfRnDfTSDOVH8IQ6RrgtZbLsTLGyzS/kPlyBlHbhYi7brcdShEAOOIQbR0EDCaO5MDGY+Z91
dRWML+qUBqi10d7mDBtcJqt6j/o8ErV0UaxTdasnzlJwBOijdtYW8SHykqNw72NNMBavUD8485ax
8vS2FnLqnYP/Z0M+f7T0hrhSn7FkrnreY4DFsxE9wybvM/3kLd+wg5BsGwrhK7l2Ih8nHiV5Qn+k
A20UebpIBkA1qUVrB6I0vddKcKvJO2FR55bbzDr9gmUcF1jSrRpebSvpzkRMJpi7O9P0m4MXLRHg
IKTgacVuGuHRCvPu3UCojHigs8C5qT6BbObqAiGAqMc8ireE9Svb3uRW9cvdY5l336OagAOjOJAP
pnGqc1nxiVG7e/DVVef9dO1P6G00JBUvyRde2qywpOOqxy6GKx3Nzgo96nMRf5irNmED8B3oByYk
ZgB2Sstcxj7iX0uG6ACoMu8JzRuiObpD/i8MvyFnIzNNJUUbA3ysn11yN1037AyE5tfgitKsx2l0
NeLvAYYlU5udPf4Lqp3qhrOKSpIRj4AVPUb30sUfwCaRXXlO+AC0EnTn1WMQqTANKzD2Z8oxEpfG
vif9r5XdlQA4/0aDkGvCepqgUZLzeW9+pfIhxL3oPzzP5k1Zh/j5nfil8qZHlHcCEsQWyVUOlSDI
r1Yl50OtfkOEZwLC49ISsQw/XO1uxye2SbIeWNT0YaXG9dXmAtK0+sYkUFVNN5kwhQWFexkPL5y9
VWC/12wQqYKlZ+zfOA7P2eVhOnDNHKaUNKETQlU1drYySJeJzgvMg98U3sw07UUdGJeWHzPoji3n
SGVTlCcDwuaQ8gMZuzqLd0XZgF9t3rThM66Qf9ND2XZvWvDJlXrZ0fkWhxFq1Vb2L03/RwMAwuJc
1a+uh80R+HVGYQncoXWJG9QlvhW0/O14UdXaqmceE7Ou2ZxKbWzBU22vp3kbGiqnZKMCu8keb6kk
ZKvaN4CXeBXSKZVbtcxiSVkbBCpdbAOhgnOr9JZN4G6CeEiIV0joTxnDjQ5XC/sRcKtJpPQbHcCR
81UWNNCFrCgdMBi1Lm7tEB8ae3gMOsa5IIWTp5JsaBMwNUw61qWFTBSHy6KyTmzM+75xvu1S5dRG
Yk6J87XZBNvOo+64S9adBq/I44NqlHTjZ9ZUsE1nA6wdrXD+KkBD0gadl9tIRmAneM1dm4viKG/U
EM1UYEoTGNZglW5L/H+NpJcietTRP9WEldx9hl2F6RsllRl/SM4HHBJq2nsao/Fme0U59ljMdbW8
iLqlbxNQCKNTFeVAUMOJaEyhzilVAXflk7KNJ9MtYCyFT4OWrx7v60ozilmg/ahyi0esbD7L9rNI
Tpl4ylFgiyMThEsmt64mT1XCP+TztJnkGvgWZPc1es9O3aMeUntk8bWlJF90kMZTXjvHuHgZyWEy
G9nA1ntz+qdwjiPB5EAyhvB2VmfA8tSXJPkR4Ok29Pb8Uh0ogZxpmCKmXmGeGJaUMpCrkNY9qBwE
/9Y6Ck3qn/zhBklK1t/0F2KM4HjWbLygwmOE+u0erRSQpouHIp1FrJwqf1b0J4pl7Z/V7OSoP+AQ
rPIoWOpL2PXjui721rCxieaE1O9ICpeYbjmsV07xwp76xrRTs37b9GGU58RrZ5Gy7mDOaVo0o+fu
redcEjQAVLADdhPVERMEoJmrr+5A6AXmusWDOlz69Kyx1UbOzqQ+TZKZC6xTr65Tm0rRl00uqeZN
wLzppCdYl729VydLJgefRiAoEnZpHrGKda/9DrF/Zqny5lZHixdKMbjnwmbRTWxY0Jml9vDJ9CTy
a8ivhs8wAbeHbvzVwVkzjyn+rwgr3WTEwe+iCnKVVBWWn374oScfFT9IQoualHtD/a7iz4iVIcwE
bsd4bhkKA+Y/OySWfVEAVYJ3ZW231GsCw4L2XL3byGavFLcowJdMuWi8L5unjuxWMpcikeDZs75W
b02fUEP9A96lBcffBiTKJUDImJwQAySv8zlejP9aVuhETD4stHbwnyFd0Wm1KXB3E+83WHD7jj5G
+xWaFwU6dZSseLYy8s1WcxhhNvtCJVnczY1Jagd7ILAlkaGdqfWrj/AN2Fs/T9YBVQNAYmmEi3jX
s/HQUTTK42e0UDguoliz1RP4Yj9jahkcNAq4K/FsCB8Fdkd6cGVV2tx3rLmNoSD2Nj6QQYVHiFzA
3HZAhcNS15J3BUvjQIwk8uTa/X9adU4FAgBLFK7XXB4Mme4TvkOD7SIsQDtxllLvnkiWQQBugPym
FbArNdHGG/2dDpK5NV+sZLMAjpaS0ViNxahxyXqeRftX6O+Nc5kc/TnFl9O1PeOwyY3B/rYUgMst
V+Z7phQsLNe2/ggbBj85kfzvEb6jb4JqoyXkqCNy0rzgHPWufR9Rmexhn3v04rVIn4ABLH6h2G+h
B7E/GM8oOQaUUbnBzob5I4AI9X2/SOTDwaWs+WRmTQb+7ofr/sPicbQFCxoTcl276wR1rC+V/rAe
xYXVUnog1MaDJKoVJIKzQcAsVFKguindU9D9ETIqu02PoyqHTGIb30HPGTlSZwniQ0m+x2W+wuWR
WSpm6XFtdj5+6cnvzWua/Vb5vySEhzGxg0CeCI0Y/TXXbha+e/JRbIiPaIjnGWa9Ibwr/qcdks4j
p1qnX5OztcOlPvSbocWyD9uFTL+LVtaYXxN018SgpTJDLKOX6gTLjjMiEJA3J+HdqLtVyQgSFkwd
N5xu/ZkhTr7o1wJ7TWLrs4ism6Z/jWzytNHRW8Jm729S4w4MatCnar586TSX2H1p0a2w1Q2q+Jip
m0x2y8xV50gc64TkNxAzfWZZKmt5freT8B4KzsNswl0U3Eszh50f4tLs8dkimBgmp+pNqN/V7mwa
C6nAHQG9KAP9j4X1XhXjP4drWgCSNg05NH2O4VXY55rJA6knpu6dqc0RNacgu2J9N+5PX/yOzTL3
NlW/9WN1gj3jvjB/aoJiA666IuMSEvGpoLU2iDxhxhbCcZbABs5f7IWMoODIyWCYWeKWkIEOMWhF
cNZsTuTJtuPo3jYhOuNV8Q4+Rl08H6HBkYhGmKDh/YNVN5XFiGFVudrJA7WtkifsUlLXaL40KWg/
sKMVbeeE6rrsja3q3SH9yOHaJ6ss4uOudCbQBv4uCAbxLff6VYn5yeQumecL0w3uQ2Xf2876JQ9d
zdKEOCPdPdG80OWpos23isstl7t1nUfrJm4woItDO3qrRDgb2daLlDWNJC//VY6HGrbku+B6ogjz
5FrDX5QQX2+Sq5IaNx2TWkrvpdmqHF+1JllCCGExzWBtxynJUl+bNzzmBp04EVcV5oIryA+LICzI
NPTvTei/Vw39wr22d0V0Mj2PoCw26pLhs+nVPqswRC9nuKRWShXbuzqlBujpk9gHEeBnEz9XHYEI
QxXJV02KQqvC9z84VAK21o9NUor+5xhjrMhKpmPk2imO7rXYxUGk3HS/IbLI4aPQ2JPJ5USXhFF4
PjksMLIzH4YxZcVUGOHRh1JIuRy0HUOCXC75+SAwaDmyNmQqscd5IYtzPTwy9Uz22hT1IlCNGSmu
gAL2Mt5iEONJm7tah62ZBzamHQgLml0485HuYBrUUWgWCR9d1n0Kfcl4sxcfxajy1sIkXTKbwMCp
4gUKtlVw83hS4+5egGdiq1TZ+9MR/KyyVRvvmLD7lsg9k4+rlLdAtGcbbq+hdJcYqyO7SoHxvnXy
g6UMhMmMzRB7WIHUm+WRROAgZ7fHhqtjXsczsnsQzptwX0ZEknHHd3gX6qNHVLj2/xzaVjk7KI2z
MKsTzz41HckWnuamFgwXGBVE6KbC7v+FvbfR4xqBGLYE3UUzLxmWbvcR5QjfWY79hRZ2BnuWqc5d
YP+YT5NdaFCe6vM+HBgbv9UN0Z023OsqsAX89I6A4aO8SxIEsoClEAVEP7+k9dnqT4uGCn6+CDcE
/cQzP7TB6TJ7YZBv9hOxPTp0xV6tOI5VmD2Sqe5s0erFjmLDeYmxu9lHIJFcH3tPtc2jHzs/MeEi
UZvNQns91YWUNiAUzohDkP7qhALSnGc3TNYNXDEVT6JYdog4UYP6wFHESVCpy31OsDqYemjFS6YA
hZp2zgiZC8VXAEe1YEF16MAYTZ9Ng2UuehAJX6oQVIt+mbZnunoWwq9mPRCiIgRfGzGYMeo32+m2
VQF3HF6B8wr84WRh04Ao8f+dwDePtbOdQqOthxKkhMucLddNt3Ea79JBw9Sx91G/AGybWKhbD7hA
bi89LspJkp5lGSLtkGVwP6mxeuv1SzdsQakKwrpRQpA+PjdiNcHnzPg8kossCZ5Lseuap0uRQNZ8
u+aO466kBbLHLz4kjBDomPAw6SeQUjnHiKjZVYD7LcyF0kBGLqnWK5aD/pc7EVk9ol3YfiINZiqH
JRAxPGcolhYIbh4GyahDd//KBu4UByOjOCGk8e/sS+PTardCfxK+XYuQM7zzGsmnUp1MxILWRDsA
fdt3DPOVRad8V7wXNO12jO1KnahM+XSMw9BeGEMGBqd2QtgZuHsH0+NgeyRFtlY7kYL6nTng8+qZ
NELRS8141SvGMubhi40nqOINZZbrnokZthEofNwQcQSNE5JUPSoDXjgul2hkkE4Z23vbEQearX7m
/q3S3l3JcZnXl5QNdkeIWuYfJw9OPT41XO120KNXjajWN+fa35nWeJGUAUiV9jQwDkqFAXYatHUp
/cInmVCoZfNhOZ+t/BCUk/YhK4wkzUHE3KUNMclICGPX5wEjR+OucwakIdPUkp05DX9NLhtlT6jy
H8I+JSE3T2LykJeAKAUecUI9nI1s5jQOw8b+hcNqa/SAZoNjA9tJ1C/k5jkwjiWriCdY8m8qsJxh
xIiXLirvSD8NZykru5TOwQ3XA0ygSvuz4mvHPU+leFuprowJZ+awFubO4m7i+uFWIaoTlylj318L
ESwIVeBW4PTrcl3QqWgy8UNuYwrKacO1MC9Q/zT56RTaK6pmXxvA7AfIkuN5ajACk8e6/MnTm7bf
rSUXktOUbv9U9k9ZUsTZnDNKVbL8U9A2jaaR4ksOioda3mWMBxLAMJ2KdI7ERw0XKdpowYsXNkcx
Xs0AGdreVyjp/Vnh9coFdjPObln7E1jM1EcHwXyNdL80WWgYi711vN1ZDhSAuNfgXlDYF1LTZrXG
PIHvOVU2SnII6x83mGK6J5JTgo/ASf965864nootBjuwpgXRUg5+RubjI2UoAKSEIVxqPZv6CJcc
baXqj508MLmbEnC1uOAWdzzIb0unWPucglNvo6jgK4e/mgO11bw67RANJDzGTe3vE2dbedu6/+2t
B/RGrgvaW4D/tj+MNCZmZ0SQt2Kg6NoAnRrRmDWIHRwu2rP2kG2zIdyoFAxW/KaYrHtA3Zga1pn5
VyifbXfmR07GSx1cBJw94mchD8ZYGjOmBovcYfPMh1VuXQoKXPCoQmnq4wR9ryZGwfvvMuEIgOpA
ZrRBr5UEeVGFZi26+vgz/G+b4GoAsFhyNfUx3fmST95urfnUEV1WVAMbElKhz+NDyRTZ+odK6asL
Yp1BtmkQ9OAJSigZN+8jdb0jtlMDakoxfjvcvFTRbGMOQZ7hbCLSeFksDr53QkFf1Kp+jKM/RqIF
ULoBiEqbfJb04dolhVDutzdQ+fZlN+rKBOdQDgc7PLrDp8w2RbX2B7T04RqPN8s4VOlFLc6N85Wq
L5sv2R0IPX5lbDWM9BY6+Wx6bZde/8xMtqwMXtydYgrChFuFAk7+5KnGItRvg/mkKwhc4s4GFOZ5
eye9+Brhfe3Tk19B9DOxyZzkV/dOobZVAQqQBIiacV9RaGLGVP7hVjI4i9oDH5vAwM8hAtcedsVm
k6p0HMGOh6PCXkVNz4iVwr7qFQGz6apB+Dhmf/RJjesW+wTmSProOH6Dz5r16k9vMI7V0d3GuaZk
C9KRb6Pj3CyFaDOVNo1mY0n7ZxT1phXvjN5o+54XAcHWvSaqJTguo2qoCgE5Zigx9LuGngV1m1Oj
k6fDHJcs0E9SpiHsAyYmbfWXZpPRlmqn/i0Zn7lzV81tLCG9/DPbXWt8KyPMyoAohCVXTnEYiiUA
ABwfmXsC1/CTcBbQmUppsTFLpn4K5yR448OekfpkTNIOvmRQStdFXb1Gl/dWPICSmWAy4rabp8Y7
E/WkVD8lulIx/jjyERcksppHS/4vIryRMHD1wGzo3m/JYZDfucyXbfYytLtiNGThmkVT/EInWZqC
1hzMKfDmt3Uw7JjHRILxPsJJlV0aD3o6Y8Xwmk3o5HFfMEDmugn7+15536bBmfERlA+P4tqJU2u7
31Nivo/oLjsV/B66IFB178hReuC5iaRy79V9AsfZITG46tP8M4if0O3fovxP9CQtOXgFo000eZiX
XY1VjgLZTttgkmPrf+UIbVCrmdBgMq3/Yu3gRlsj+dD1m2RDC3x0WD5tcc3wD7W0jHMNtxjxZOq+
r2GDADsCqt0o30x7ovLsaa+SUEinHGhwULDXBeZW2ttCx8VDxqNR11WdbSGk+cNnWn4UFVXlU09i
Bh4Y+/boXMfmy+Ey0OiMxQriEqywgOXakXsMp7P2LWJyXKlogIx9zOwuaa/yFn74HcgzWZbB+KM+
CHMEZlRY+AVztPQgSX5U+D6cRxofKSRR3B3kPLIUWLoI9jj9ikrMpWUNAIkMTD/6rHQuUnmJkb4g
XE3mHpFL51bUm8O2y/yzxVC0whveQkRyjOGYhTiYuTjC5DEgTym2XHqVv2JQNB/il8PW0A/2o4pt
WmFpeeBk3tA/b5F4qAiOjdlPw4DMHZ+j+hNbS0gJQxiCb2W+sAxzzrThZszOepgsVXGxxW/NgzFK
/LkxIBrnSMl0iizjBlTa2sVR2unGaOqbnnsfCaOLfPzy6RCY+KT4FyG63sFaKKwQKkuoFpdsWUup
Xm2uPbhCUvHR5bcsW8VUXqRbZu3cjI4gsgufHWbDNQXLQ+LCz0X8IOoRJffYO8mJ/0NTWV11O7ok
x+hSu5DUiCyPpD9uAuqL23z5irtia+eAEbFYx6uU3a47DOMnS9WG3Mebqv3pMU3GNhT0T2Os+plI
SRMY7i5T4qWq5i/EDyJsAfedNtx5vXuNSaa1RBBQKpYZj3SgcgJHLUoHjDbtb2qRy9cWjnDnUn82
2kdYr0PORmrDBZGrVxX428wOlnkcbyBWc0gF5QzrRAMcnr7GgWyY67zFyl/bIJGQtbfuFL9eQsp8
ch5Aq8g2bIFz2gUOCMkzh9Fy1pHYJfHuMYixmlOYHOPRY0e4A+Ka2egrCpagioNBzbl+sr8Y1syN
4/eoCT87xj7VJBHBryi7P0rqzOArzWkGBy3BKLd5qmG8r6t469TqoUGbjQQAXT+Y26R6Uug4YM0A
tJZwJFPmpD+ZxU2TVC0w81k/xCs7zEhZE4aJPvzq1rrv/VhBKBNvdQ8XRaN2r31vgO0WZEhdozy4
DeMLjkLDrbXqObmZWcexJ1ZXFZQEJrcrW4hZbMBHij5keJx89pSZzdronxnjR7AvjnNJjb3hrRP1
VGEO84pNwDRJRv0HCC36MHBZMaxn9LAKp0m2R49h+iE9AjY9bJ+jGpxkwMP8//DggxZc/vowk9PJ
De9bEmg3zZ0wOO/TEU+G5ZtrnS0VhffPaz9T+YGe0pWMfzz2PVgeKoeZnpnCUEAW6AuA0soutQlS
/dhpte3zfF1V6lsknrn5Pkmu3AqHCcIEEAFjDokOAAlW/KHWCM6Fv0jzj5IDGof2QcVSU3NKU539
JI3plLrC+oYmn/ecNzkxsn4Y/SnWMTZA2i61q60zMjXnXN1c+0ZfJRdFpSSwsbJwgxPEpg3SwqHd
5XuXgFFI9kQpj9WQEgij+DEB0259OlPLp3oNcb15/q9fXSpWrh6w6r9Qu+pusAnbg18fSjTWGmsK
hVTQSu6eXPQ+yzVLfp9PYge3eFMCBSOngu8dCXETGQyIxC/iPFk3wYDBd8l2YbHTSGiWDfco89CF
X3TYbiN3cnm6G4Rl7HUkDGkr5Ypux0esVeOklxJgqGhHBletxStyYiGRvUa5J85Xjj4/EEGLWeY8
DVs8aHaX48BN/j+G55CAM4YQr5veQl5C6WzHAhhqv8ysL6tGrNC4pAtQSj+pv41Mzu8qeNZImYcO
U9+k2GTdzq9f6riJJINj6lWj7wg/QPIo5N5EN0+hulnR0tH2fYGmRWrHsr4j9pdxwqErX8Jb+tXW
kB9+suMObshf4bwc+2vQ7wOFoNZA7zD30JTOxSF6sVaMIZflKBQLiG982CaOG4cBBlwFLMvcfX7K
Ya11cinTz6SAzjxCHQkfCl95OF29lbmqwZVFt4kYvQ87m88vpmXVqy9ajn2NRUAh7s4OXMJpNm3e
h7GdgQZ5i7r3lla7iTRAL6SMw0UetismvjByO+dZA2IZym2BqjYKtJkEbfSvGN67CUFXYjkgycs3
Z0bvmOsQFHYV7pbu0+8ZxudEWBCBcj4dnbu4LzlLYU7XUrzvEjzdddSg/1TKLPMPBWc4m4MAcOHA
OKTdHepqPOyt4p8+xUu3k/F9qjOv9K1Z71r68rrsETs4GPABwzYQLWdkkh0151sfdZQ5kU3gNsyf
CetlgYKamvjwqCLkI+zYozai+JqAAUaOSAxlseleqv9qlCu9JA3NMR0ij6c+dcb7ngXrppzX0nlE
kb7z8aVhFMfCS+NzBl0MbgJ+Xzc/mh7Eg4KP56SQe2scxmTOHijGQmV3MweO6OHDQlCVvbj5Dl5C
xmYuIptPLA6Hp4EFxsoPEUumdLctQ9m8uwpuqfreNbiiPTJJHobvhpOGsRDZxpS3cdxI5REq92BE
zZxClHIfDh1fd7EUBMpsyt4MZc3mgV2r4jVpCnIq0AA4Tk46uWlKrAM2zOZhIse+qSRLR/89AICs
40yKNtJ/mugalCoMSrFJ/fZkFvUy0XL8U/Emr6ovPSufftcjXoZUxEMk7/qNAZbT8zjA9NiM1BVh
Qtq6p6edDSXDd+qN1Wrq+amJAvo2x0uwQpb6I7lyRtZRqTZ0YznxtlO5ISjkPlMQguavaifrrHP/
1QVpK2xcTQMMuFz61lfDOgJ+Mdsp4RwKiN2cw2Ep4XMM89T8KsyZGC76cK0tCCxYEYcFrdpmfyvI
RLjaIXUhTN/0BtbvPEt/ehIzeZaR76Yf5pYGsCU/BiRlXV/0FVRCpruRsFjSopMRkD1EN2LyPvMZ
JvT6rivpJmxgzqMuiTt5Yn4P2wUpskwL+ZbVH0Sf1OHQ+R+N8zf4lF4OV7ujlVpbmliT6dwmS4Nz
PA6ZS0nuQzsPSo9iHdtBeYsNdzZGG2BwzDm5I/c/0ubThGQkzE2QPzvnowbWWT8M75MnB6M0K3Nz
dsLsY+qiVQI5B6VtjsU6rV8xkJXqpZPkU5RNrRxMbDvBU7UemX6uMAXYAYCDfe385MlDmk+cmhR4
tbOwupbFT6SgZfiLLuYm6G6b5i7lTyT1NxNBVSxhnhr8Cyh9XCgYwKvB3h66b50IDj6arQkUPtN8
+nG/WwXYTLjwDBLmgFNCjXVrbUY72GZFdxcFYvAtNqN5Z0M2AMDiFSMOjg69fdEb7dLV0xWeSM7r
//SIdLGm7RSlnY1BuivSfCHRxpTxSZIbkanYJHW8CF1ADUNGmYqyzFT4ZtWHWa57XLxGxOGk93Zq
jkRiN2u7RyId81XFKFehKTezPjP8p3rIIYyvRItwJ0Kll9TDTMMvafkPFST82FizqDhQnWDQIxkT
mwf+rsgTGYa5Eqpz+j24I36PNssprFlCtVzi6+JzTLFvHSipgSkNPF48UsAZhAtnfkUkaBq5M4QL
C2b8q7oDkZXsDQpgWxp2nZ6m7J4qpsFF221J7EdICz+JYbHEEHRGgE7Gl5GAGmTFTwJJSQWIvI3v
/3QVrXbmCXqBBntkahfRx2RdWcOhhwuRnCoafng6mc6RtupV3MotKGV7ocTDLrAD7ELJwsQ5A1tw
F3JvmuLrNRsPvue3wr43+kcWvyegE4aU6ZV2aQle+8apIjHHuMlii+D68OYykdeMu09oJ8CYGEbl
fJJO4/SQNDn44uktpceUSyeyYqiBRkcub1lfxuLDIgJK7dpMtTFPT4oE2apK3Ks8vzRQw3xSqzxc
MMis6i0xvS8CKoIZLpA2lB5qIucU783jgsgW0iD98WLneTsv+RMSwZObAUiVti1xKrYzWzm4AI9q
JNiwfITGnoCAmgnuoey0zI6jQQPR3rMyUnmNRI4MSnDQjHGEBzkwpUpbWFJZYf/DhndRAd/L7mNU
5pr2NNqLo50Da6elpD/+P0ajkQmL275aM/WkiLgMzH1BGzApWyiRyHWZqqxrbfxM4qmGiamnDrQ2
wfcWWM/APMGI1KxzZV6cNNv7lIN4wlpPhqoqRyzmiEPZa3jJOHhY/cZCPVaUX4YZBH1YLUOeGMbL
3qLWKS/q5iUX92GTTYgPL+JvdhcTs3PjfvjRqpLaIol3GeOCDB5HhylGmSBhFETp6EwFknhRf4p8
ZfBZJtXWcw9OdSvitauAMVSeccUxP3ykzI9GtfylYBePBoo3MpSI9Xk0tDvHc2k8+pANmCa+RvHw
/RufBXx2khW7ctgKuNhFu2wENvdm0QJdVPzmrTYOIRMUFBfMU9RsKXjWuKwdQvXcYM3GmYZClLL1
jtoqEGdTu7UtZzE82AEaj8mBmV+UCZym3MnIZPzf2uzcR/fYqNnTCgQLgNn+sa+ulvnZsK3YFiLX
1WAlCtjbI/dj8jHYzJYsBrwUgLZ4F+tFj+hpQwFs8S25KChO8h03f2BbqiaFRAx406O+m11cxj9C
L9aSmEAD0Hxktm5X1EUNODayoyrURRF5O2XMNzUp9HI6mNJnX+9HBgFmkS8VHZhKZQK82MbNMqGw
UdNzaHDoqED1Wh6ZUZbL/wszR/Nf1xAgD5dqDIkelYuFpGE8ZK9lN9kx6fOEjSwcwsZib/RbvRbz
6XYCmWepAl62+33Y/Q6R+Y7FeMMCOS8jf+mlFh5dbkpHPTjZ6jkWyaHTfO5MYqd1K68jyJjPHA+6
+MTtrES3dSQFDSwptlzEzalUX6nKm008NR8emJjDFheGki8GHAelvwuCeKN3MM6Tj0xUP1V5qoV1
SYD3psYmDnaFBslol/rvo7D+aWgqlp3vc3K841BvJO7ZQrJcBVynHPaNqlh2HUNTlgIOQ402D1HC
tPJ7BCGgWPZZEEDzWV3Vce5li5bW+4aqLBFg+q6MR8Q42SKvTC0yySkCr8Z4Zlt3U5D27jv2O33A
zglRL9eh/dxkCMF0TN4HAmgZ4eZST7iSGcemCs4+5KBU2BMLpOIsrK+TSr3qwTSHbFaZYy5CjdOU
Tt2HxmygCcJ5QJbMovmg6Gpc5SutvQcGGav3nFNlV90Rc9vo5CWfXTauCKaYys12goVuTP0E1lfo
q3hjhr2m/NOne55Hy3XZjN9WJH7hYc9NXMxi+LRJ1L6p9dKyvXemlG3LQDD+rXk7CQm+WfBgM+UQ
lDTK6yP2wxAO2HgdjVqsvdj9F4kQYi/Ldg1OVdIp36jsPox1LLIUFhjIvsVo/CQQvwW5wkaFWsQ2
oPu/WfE+aCgvVN/9BhTasLlV1rtSLSgzmzWuZBKjQrK7OVMJuHEjuT/rsgwVL/WPWgudI0ont8CH
NLVnUbtLUffrTOirqOjXah6sKOtTjfHg8m3XRfpFq0FZouxwHTO6jcXygcAzGdkB06waPV9boXHX
YPFgMMAvHuLLADxJ2q41ziUXEQf6drmM/FMUbdAmqonve+YoSMaF1YDNgdGr3n1hcoeoZLrYTOxr
U9zH7JaicRIenuI1y0j76Imdjgy/FVyT1p2U0Kziy/j/okO7VJr9mUwoBV3fmF+SAdM6YayMEi6s
ZDNBj7spJV2TyS7QFrxBRzJRU48O1cVfAk8s9ZXfbVXMQrN+VX60SRPrk0NfLLEr0TtDR3rERD7C
e1LX5r6xdbASexL/73b1bIeXiy5tHIr4BVIT9ehWKP22goKSIFM6qfUqcPeIX8pCRonzZlJP1Dvh
wEXELNj3nyMctnJT6seEGljsn3LZlgYHBdgNrtxXekdWkP5i1u/ptBVh3/K/8/YyWHu72tl0PJAA
fI3ZbxGSl2M6UZbWQjoEgzEkkmpxe372PlKwQ77gRWw6HgfNAlO7zS1kBg5CFTOpim8CWqiNc92r
AaDhdDb+4+g8liM3sij6RYgAEn7L8r5YRVsbBMkm4W3CJPD1OtBCI/WMeposApnP3HsuQek+WhQk
ZNpZD7jfpb+dOvE2iHo5jTtdY4sqoZ9sGJEdrP6j85n82SnJV8xdaz7FlHSsZGFyGaU2qUjK34Tg
LL1pkevZKiZOx9cv/uxqyMnCAWWXAV9hd6z10ckh5HWIzoG8lPONlRYHVxsoLTG8VByLEMIDVMmI
d2fPl3rtAkTZLINQeeT5lihbN3nGlTJvIsLPVPzJeu25l2I0nhqIXDEDmIYjMDbAd9U8WYE8RxXG
VwwEHfODiB98pe9rJ+RemWOT0FIT65DBsMrF98ThqAjb1Tj6GO36sKKQYYffgzoW8OVMeXHVC/Q3
C5A88hZWegU8TD19WP2O+8TEyTDS+yt3VhImS999k5Z6oGBj9syCjzcrMuDp6t8a4wokAajb3wqg
tDnaP3FzEQ7m/GqI7xZabLv9N3V3L2WRIH8ncRtAWpn8in8zYN1g849OdhDNTYuf+e8Sq0WAgzGJ
FCYWT/CJ0IRgKWlmheDQHmvsBmg6hp/MS+8jW5RG/JkSsYSFYK0qzgQzIwsbnxxjD8BpSUvV+PtB
206S8hwCvjzoxYa5HZxzAIr6vSQmjG9jGbfT2wydcJhyWCQVVgmlTLUxew9+12PU3hr/VEGzNFau
sXL6L7/8Igx5KS1CEkxto5X7Eeu1RO3PT3iGS4agDv/f7R8G58NN3jPv2cISXwnmiOEmRHyiTZDn
Deyr3SmPtgYNl8HPr5MFQmrvyeZSmJyTNp5LvHock7bzAzddb7qNN/nIatFo1hYKBz0K7naqjHMs
CW1Nz105rM127rRmZnLhvGI2vdvRn0s9Ntr5MnEz3P/V1anZFjAfRX3dbih0NqTrXeCGnEiVX8d4
+BLjPTRKVOtQusOrj9I3ECvyAVbMkGM8DFFnwfsBEiOJxQFGVv2OQbpsAZyZSMjleqTp76lGugB/
+hA398zLl5XfcAzj7mqQLfgAPO1+QeYDGYFMgckoY5OkzLvrkwv6LWCxWInPEhPGFO7tnvZO5y+F
ECzSMoZWtN1UCkuEt/h9NADZ1PewWgN2qGJkNR9eXKbVfCDFjI7B8WTZP+WwzaJtxfq2H/R9xzZo
Yj5ukrpjJFe2Sk/28OFE42sCEYAZPaV4YeD29YtzMn3aJjLD2e2H8URv/7LsMZbZS68SRmTUZ664
1jXbLISQHTPQevg00iOZUbOeowy8GfBHAMOM/lYE9f7zlLNLXWZAEQgcmzE8q7befusQaxO7aJLK
anoMUp1l3dFHx/veu7TButLK3aRPN1U+8wzQKKLPXTnWwbQI9X0I5Kuk/iIWQwLzq+gGnQq9nSLw
r0PJEvj3un2Z/cBtU5+wPUDJpKHuWVfxzlWIhy1SJgJvJNG92qWIs1nELQOYhpnN9BD3rMGiz8rk
55jTVafdEVLRuQ9oD874spGKIxit7kGI6tpdhJQ5umBNRBaXB7Iqc16N4J+P/TZuQ2MlxwlfDhtn
+D+YiQb1SJur0FjDZMdBT/EP+/xeFAeEUgiY6JEIVi5BiBhzt76+Ju/vr3KHm0cllyB5ydEGK/fF
nZhmc3M4xW/N64lDhG61t5JnH32Rw53OUA+L0JOPSThviAJrcmz12bvf/uUEp9WntmWePaxjfxca
lD3aZiieY2KxsIyCJREAcHLcfj6tO8PW3DrHJETQDCc+tmF+gxBvUOhJvTBABJKPmds02PklQJgU
RCBWI3rRUq1wPC4KXg8xBkurbtjR23PeYoQgMV0aDH6ngLj6rtn1rB8sbAKWRGsVWjsddxlm34Wi
X2jYc/r9vQtfPPhjbTCshP6h9PfUvyQjBGhz3ffpVlkNCvPgzqnDNGcjqYGABFGuYYHqQB2JVe3q
d6uzWGVrKx0+sYsALr0yg2Qwt5f1qfPPFnFI85I3I+k95XcVzKTgBdjudYiSddL+q8cIswutis/y
OFLTotFmB6N7KENAOSMDMqzGEBsrBD92py9tgt1GVsgmy5Zx6hbjAO2cy5ZD/5BN5DTm1sZPf8ie
PCWod0oHsZI+t0typWnqlMlp58LpcpX/Fo3Rlp3e2szTlZHkByP0t17M542+zzVdMlf4wQbpukai
MIDUiAWHA9Jflf2GAtt+fmjgUnUBMug5KdIpT1jOVo7xXYq3FsWQRUI4vsxfDcsirHlkogkLF0at
GvoK33TIx8DEVoplM8C1wdjA/hFCtlwbclrmpLYlHiMvxXkpaU+YrQcdTePEvMArxo0grZJtEpJc
4apFgTWmeO09wBUszDwsOCLF3iV5FvZCzI0ka2UWjq7axSZ7UJgh0TqjwKmSfyH/Nx1dfN6nwTqZ
Ih5RDS+gYRe8yuLSdaj+rDQ9jJQiGha/DCPy4GNMNl1MxiN6BLqHwWLCUGsLx5E7LPqfhdm86559
NemtiHZtdqXj77Gv7tyeEmcKtl4I2tTP9L8xhXwZzubzLB6WmT3tnBCWXW32kkX2+Bka1rBwMtRB
IEVwtc1BkhoRGNAwSEWrjJdYE4/U0ZKFN2vlIC3xH901MRlEM2VvFqxZ7kYY6auCJqss+a0kymrL
Eczkoq1cfauzh7ITtbQL/8CScY0b+iTjdDXk6CarYlXxLNsmbrtYcrFb4lEV7XmYXOZ8GjLCAJM4
1GS/bN89N/5xG/OXewYLL/AoCFyLtCbfyGdkEqnEo5tsQbQ4MIy9yUZOMqZsx6YZBcY7wPlbdRFz
9mCVp8RXsz9s6wEpDcTjEVEpzJC/LFXdzrCIo7AMezE5hL0NNclk2XOnYcjsiSrvi2/VM3QGA7nN
ArRejvHP8GvsCwDZTe+CUYWvxiRHtay7f9oQ7ckFOtXOsO7daiMM7wVk02dZYHxvnJI5Cw89n7qc
1CPM7f0Y4tP0YgyYNaGx1n6ERmOFamVn3DMxOFm3/GtAMfpmsm0xRuc8V2nidU+DBxPA5Q0WxvCr
2+kqjLTL0MTJKpdEjvekr6uY+wc68EIfsF6KChB//62ZyURQErqw2ikW7kD3T63cMYyue3i8ev5u
eUyrnZC6MNAI2iUi3ZxTh3TaIJ9NcgS6OgphQNKm2LW+NJg3jMwwLA3tBuz2OB8veu3szVHipDOL
QyHK9zTSDrJhNBsR5ehrziFNWvBk+IcYXySec+wnd+tKuAdUO8VhGhld9BarqCA8uVqstgMCd81n
zGuYM+DB3PcA8zHD0c5xxFr1udWGi0VdETjaxsmY1WopMTiSYBL+YtxIBAUrUCm1uySHzuPtLvIA
KW+VLUVXX0mDR5I6ZIy6JHAjNvhJnCIo8paIdkM0pYxAA2C4XawWWpQck8Hc2BO841z3X2OjeZcq
3CBEHZZCa3cze0W22rKJW7IfoQn2+Ty/pv6p6BLM2RA3Cf/oNd5fG6In1xQtG19zxeOAD7H8iHJc
n331/6GEqTa0I+aX9WfiBX8orQiWSN2fOvW+lYEmNGvkIi7QUxkTUa5mSFg5QBZ6lcFE5GpdKgcb
jKw+Q5bYKr4K68+wGIczB3DQcRo+RHeLiK8U3aAtdrC4W9pByNwVqutuyZRz00+I6HHL6DrPAPF7
rBByZuhsg3GUdtZJny204E0zkhH0HFgKaS4Ndko/+9cyZIF0farx8cRIhuz8K8BKpk8g1KeYCXhG
ana9q2adnAu7ECmRwJAU4vJ2oj1tHW4WThrenHJZypOczuBfn7UKFLBKtzVeH/qF6Eb3qmVbbik8
wEG+Qr3G6Jek4aUhHqJ40ZOPPt9a7IIqLESboVupCiWFftDCD4WwITPGNXLBdTR89kCsynHfjnut
+E01iEqejgn/UEbAV84tW78wrxHhkLlb7b3xL8aWM1vpivKfVZ5iJGNBxzON1biEmhccmu7bkce5
xY7zY6OOVXE36Vwl1y8Awa55igDogpz1yEYdBQEefnbw83DbVMR5puusOWv5UWO83XQATtmoaQnv
rvXm6c89aVO6jTaHXFoMh1XzGsYvRfyS9pe+Bg3MuP0zZUPS2X9N/1JjKwwQX8OEeXKrf0ZMasmL
06LP4Zv2ux28D6t4JGxhcK8BKtCKaBPNJTBqqa+gW9mMoDoiPbBrLR0kx9nw1shTJk4hqF2ADmkM
FvWQZt8EB6r21ZuIWSTxmt2uM9LMy3EhM6JhemPb1Pw8R+WRn5i1+0yPTkDQcYAM1cmlCZ+s8RH2
SGESnQrCERs28ljqjYdPLwKqFpti/VIVzHK0yX54olqjrWjXfvrlYGewMFWQiIlHRd0NRg6o42nK
BCujnLaKYUbEPMiLGfqfvPIuIQ4HXbAUfrZp22E3F/wBOQdJc7LHt8E9KELNmPgsMGV1NtprXEUh
YizP/dWth6892rRaCQ5vk4lAi92t0tjSwyEH66p0aK3jW+yQ6QkECEoT17q4E0i+KQIsizEGT3j6
/HiohTGzT8Gj8r49eABJtRDV0Vfr2sIqfpJFtK5wEyQmYRUujshU7oOo3BDUQe9MCm/8VtYvlr6V
/q4zX6X/QwmL5AfYgQGHgIMcFQCaC4QJGP8h8r44Gt5StCghHsrUXbjgOIK1FtoAOkjP25WTviB6
ljgHMuafdYXGdVUrhHMH7q912F3L3MfF4IJ5rDagYOCXPREcZ8l1NO40yFqceSLlTSYkmdOFBfq0
Gc2N21zw8i+9Brmt6fuP3tDQkJW0Sp+D+Yj6SxANT3H/GjD4oWShG/rxuXrdPMaZ3d+8Ch9lcY4Q
UXc4wPpQMRkjQtB7c/2NNd1QvzW8tcF+jLeRu+286mp241c0qhdphcc0bb5g3d6xzsGuC4q/zr3q
k78YqWMztu8B70fhXbAnCQ/DEaN/38FDyi4VFFX5jHSGTqW4cd/w7W1C8mZaxoYlWXHbaMBd5G50
VgU6P8zSXrnmrog11mubUVT0H/G06wQAB1fQ/5T2k8MPp0T2XxBa1PeofsyAtSXUbPfSsy6azbNl
He8EBlBPfcvgn2l/YXAKMfXRAsHUNLJHUKZYBBnF6egluL1IATZQl37bXCI+cjVBt+HpJMR59buJ
5Krx/ZuMWNlXkjAUAHtFD+mpzRgAv+p9tkxxxxbiq5vx5+2pI1Cu6RAxR4hyHRwCFNqpvqNzegyt
vUqz9wBZQk3wEV6EdQ1guHD3xGnh33zuppvjUsAmAJ/ML5xorX0IKJ3LnOOj3nVsqWtqitG/kdQh
Z7A4YVuzU7FlWEyojFhl5i96Y5u4gNhFxMiOzN3X8S9RBoZmMC+umC82h7aD/JkZUFK9tx6ejAdB
GYvYaxKW+yhSt6BBxqZ9ifTeRvlKwQUs7HMqqTrR/PIJYLBFnkUmXrGLG45GLe7XHilAsQcY3kVe
p+PNR3Eeq2vN2eNTuJmGdpoKiFnkJtBc25FYx92xsO6qfmZQFKaHmMkG8/eA3Mduk/Ub9GUOWSIG
KevqPbRpPbiyU3hVO9FiO9NpdBGMgxdblSOhEh4xHNlEECg/Y3Wo7PdZdjAAgmiJgyRrElIY+12s
IzLe0FP+s2EqWaQm+u0DlttFL34HKKr63BrW9EPENuU2gmhpb63JA2oxb+ZAppVfsfseM0lJYc0G
Z4gpyOdyHQHEKUlpx5m66IdUYrXeVkAH0ZdAb9sqVCmwdXfEfFTTJ2JMzbx7lTiP1nEYryiDDEHh
Fjk7+COMdM4QZdOQA4O9rLbvHII+mVsi+oLrxvDKj8lVAXHsInmTI5f9g1lBKnYN5gDUBISYb2if
lhECqo4N16ts7z5ANAJ9tfY4jh+CVUU8e0OCe44ss26nZZ2nHLKvPergGA2MSV667nhru7a3qe2t
Izjh1GK3JPTPExq6ruNgYspldBdWSIfS/B19QphI5UWOMfPY0SlVxqHz/gWjdZs8uWc8ugJHzZYG
Om1GqfjSan9J8jtrWoJkJdyLjj2nxFNSlh8aeWEp7fnL0FN0j2B/nXCf+gxl+1PKdeA0H+HAxQfR
pSyvXomdGgpr/JDde5uKg+VfHVR2nXFttI+s+p61WPodTiGFInRTUmpJC6QKK2juifZZaTGn2UAp
J5DHN+hpkAHYnBUplXg0XGptHRZYSMyPMkLGk12sUi5d8GtJ+Gv3xy6+ju0VZ7rK82XdgwppOQ+f
K9c/DAnuSzQExB0F2FNl2792YbAepk0G+H6g6OfdFlsfzXIblivVqVVFFEk6DjxUWYmE5qMfqa5K
3KfD+JXxgoseMUPIE5XcLXzqHf+LGJFtjHBv8EOGzbQEKAuedAShZ9FcTouppuRH0jBg1gnjC/pU
OrxxWeGvVxB2e/RZmcJ6VW/Y6C6zeldAwYfBvOsnJuwaUA0CS0eLUT/Unog0QSSYTisXLp4sOUtM
nS/C2tlys2a1dqkgD4QJ8ZQQGp8dqv+trRddEAC0KfMDFHoQQ2w0ALUi4ZF4QOp/PrFC7Zx8ys5B
p9MxrJ6mYjcTOGoBLQtUWeHRRJTYNWHN2xiyAKatddYDBpWdOVhPIjcY0FyhUi6EnbJVZYvI2nXw
kLXaX5GDVOPH65FKsk/ugXc04VFY94r1pg2vOONTbaq/gS1OJuxFpNVbhzxmj4dA84MzoNl9hDDH
onFq3XerptA2Msb+6Mo8bWHz7APgrE860VSxV+2a3t4O+U8RE6oogcqRouN1+dJiblJ6txqlV8A4
WerI/8tiE8hqLeQXPuRVbBEoUv4WYYYiuFgC6Ft4zh8r8yAmpeTUDZ+o0SIkNPEH96YVHeoeOg4f
FoqhLmUUVv8hK9K1tx7reuUFKMTH1SCvJiWwfxo8uqqtM73KJsY845MHzutUL3LWEPhKeFjYKQ1i
0wiF8kdncoWdpH0b8hB31LcTgvgCEEncqPuht/diDsbY1v0jFwby4eHqz+rblrBOUtPsAmsNZy5z
L538wpad0NSyCdMnBlD2HNOFO2gwec3QMo+UaO1vZ56GEXbZqveuuoA6EmJUnmcYNutmBFwjyTNQ
uXfV3Heo4am2w2cTMJc3ovTlbJfPjuGQc4P6rsUVxvpIOWc67r1CeGwwA0tRqI1kZjBuCxyUOvg0
6m3is9RaT+U27cn24tBF7QSbcZPywmiY/wIVsOgLAGypt5TvKOsJkRkv/nSySeQtUPMBhrwxyjQU
8ZA9WuUmWIH0I9Cs3vhqOvDp3SqZHLTeWTs+B8f0XPYvbnCq25SKm3V5yQnRUozNA/axa/liwBKW
klu/W3rzoJn2z9HstV0QXfSKdOBYCXRRyVYW69Z4LwxSA9jOtT9a1FzbAGUBMYj2G/E5eaBtEyb+
EBKN9hS7cJ7wzkC9JDbhlbeaXzJnjt1tQ6GbIVvmnlmHVb7pKArksB98UvvUgwhuY2RTZX+N7qYv
5vC4pdHsjJYyGlG8rYpjj0bY6i4FswdhwRdHUBvIpY7/yg1vLsVr6yKL+dYcIkvzAEYaZ/CGjCji
g9eVPDRlcG8b71yFxMgkSGtawNDK4O7s1drTwyP619DwL62vnZvGPnplvw95OQzikDp0iBiW50TN
eDvTaQgbsvDRtmuHRIByw34tlkeNC1biBMm55Kf8rLoPZ7qFDtlZSOcwE/E3vdyC+41AK+eu8Yz7
gmfk6pm/WXVi5FhIbr5nld60EriJlYCpMBP/HLqP3l/b4qigZkVETXgUpWJlYFsjIzMpPhrHW1XD
kSX2vHDnd/RgeseCSNAS/tW2MA82FxdQhipeKoqngihHAAM5uWG8YPFbGJ5jICF++1VG99x4BmnU
DNeUJjjAZjHaZ7ts1/VwFox6ywKETBiuDRGtBf2xV6Q27j2OXN0zym2imzwcekXcAfRFDDjlKlHW
7MWe82zspS1Iea5rpgMWTl6dCAlMPFX1GMTIGAahEqCcU97VWEn8deSBFpOGepOy+u0boOADUwzL
L+pDOg97zOJh+e/a+Nbgpmm+kvwNSd7E+kLZhzB3saT86uaPPsgVs51NjYJtYAahoZ/17N+AKWvT
n3tLzTrJp4z4Dw5TsD4Gax/QMhXyPQqvyPnE0gO//qnRfvLoaup3E1E+yzvs1F9NipVRnqLypAU7
umwruJbDfuRP0po915tZZsvG5gQsDrHKzlWwHfsXcInArVemyXSdTZ0g5Bo/sK3VmBxXQzMcRchL
T655YxWINirnlLjz8An8aZA4tNzd3VTvmvock7+I5jzrz4kd0cgdTSo3Z7QOlh4g2IHyAr8IGpMM
bwbOkQ4HR5MFLxC7ewi+/qvdpq+BgC7oQnUoLx6VHAsza28D6Bk2TrAhqAA6kQAn3t4qHVHVse8o
roFWTM3JYO6W9a8i+kCF2i/Aoy7DASyEojGauhCqTr2IBotrbM7awsXhusRjQ+MypmMXwlb1yQ1Z
+bXLHtxZSNqTqeZwxCS6cYroltfis+/5mGJID82HnYR3p9deU+2hweAuQ/wNPpNn0vsSItp6FPCM
WbcBxinJAeS1A4z5j1j/akL74gkN4+Qt4v1xC/hnKDY7lF91bs6RxmQCwQWop7bhyc5WLped3gI7
aZql628Nrk7L85kRWIzIu3dGB4i42MzjgJ3cDAIW3wmHsY4klywS8geuznwKmufcXNtIrtR4GKfv
wfo3QYkoDK6rEmeXKPC+0mgwKYt9jwUZ7X7y3TKX8Iu1wworoFib0LoT1uzdBspEvbgSDO25+lrS
8+S8uNqzF90H8Vnw6GgmbiJe3MHaxmi52dtRQHUvfjhuLVvfDqncVVBI+wDCC3LQ7zIlFBrVEHAx
8ntN8F4jwaq7DOtSWW/ZlhFZ9SvN5zZqmQwbd9Xg4H9R3XTQ5NaTW0sRTDT2HcAZ1hmQC+ri1kie
7YKb5jx3SibF3XtEJW8I9Ne3WhIOEm6onJDHg8iagwJ04G0F/1p5qZSHJvnsDGwaCB+FzUAG560O
efWAQ025vSmi17q/yw4oh/leQROxDGS57lrW77M0ZOzIosbQjjAOh8LKq1cxSk5YoFmEK8C23A9u
GiwcNABID1ATjVm0cYSitqRGQBkFndFbZtrecyCPOy+u1DfoTV8UwnaT3LL04VLhEBmw9eyQIGP5
1Me7RttZzqUpMe0xNFCxjlSsWLsww7D4aZRjxH6hmlx1nBverUc3rVzEnmGzcYf2I68pkOlB11OL
ah+7YtyALEqB/+CeAxTbr0X71Q9vnvMxuESe/Fi4YMbrCME1heRsXRyr/bEsWmV22k5cnQ3zxus+
yaXTvtb8QdO8WBHY9BxQCOB6Ozap1F2jS/wDQRl01XUB+2em5B0t+gEPpYbAebyaM7zb6dwbAP31
zzCclpbaW84zFO6eUYuLNHjgz+yTq1t91lzN1QVpJiInke1zRQL7HUvZQxP+T46lKoz8K4fvAskl
C4SWssNLytXMsW3REaQITpKkd8hYnnEw50kvUU9Gj2n68UnFUO25JETa2/oE6/bZG75Ahc5JqW+n
uCegOGz9joafzvJQttPCx47AxQ/q1ayPWXmioVjOjsQeBpIqmX0H9t7NkhcpUyJXDNpCicKiZner
l1j181enHDDTckGxm7AJ3OjH4EZYN9UAZUw4HEO7cvh6a2YVKInMQK4nAkkGYgYbiY2+ZmbWWmwS
9DT5tHGYpnDECbMxGVUy9Q6iZ7JOeXmKPRjPhT8UHqKHYGPMo0yghCCLoJLCcnqaxMaVW2WCZ5Bb
zd3GLOppkEAvkrOC/mLpziOrcQaNSEc8sds3u09Y3k9DFX9YeXhgAuVoB3aWuWF/6yTXr8xwK8Fg
IKeVQW/j1GLgqqofX0YMwO0TMy42DgX6RYKpteGjp39iNSi0b3IudoKAjRAtE3Ix1H8ZN8KqKFZt
RNmFxTLe5cyCg32NgFKF1V9aZG9DwdSncV+mjnZzMnaeV0A70BmRx6N7TGm+egnAApdbPX7b8rlO
yYipq7eIqldZ+j5g+kn016k1zwQlSxiSRbHOgpthKej01IDAmDpqfup4KVEumpcyf40cPDj9qks3
vsuGVLFFAPYa+6tOezGnbUJmZHoeseZWkbvQEla8+qtfdbxC5amPgbm+BP7ZiY8OQZu1RAR9Ij1G
MJwRR54C2NH4juHErDrnmErCoU7gnyBQk4o6MY8fVqrdw4SaOrAQMNzcnAUutE4A4lyVDGIpIyxF
HmHwFg6E0zJXWXDfUuMnc886bSv1ZVTaru7p8hzrPgEOqvJ1Qtc/eg0VMuInow3ncNentsZa6PAO
B6QkoHzlU7Tp5qgT+NiSn8pmhN81iyw8Ze7DRxMZ3iJK74LhqZ5BNUq2YXHPzLONzjuPDtI7yG6t
+R6ADDpgNk3ySnjxoGsYQQMOMg2VwyvO1nUPycHoYGMVr5G+y8NjzrdimisSXNbKOgf8uC2Ed1VA
edM0iyC9xRnDJONLuZ+zMsTp/xXqR5/uIWJZAaxcjxic4dJ3fgbr19E47+czODEYSIBdZ0nSMtnP
jJ0DWBNPY6ftG25MLacC3hd6xr4uAhhwLZ2Lk94b1P2xOphELLVfug9Skj8xH5+VC5/SqA+97rI9
grCMWSsITrp+Go3iQhQAu9sBUgAnFyd5RhUfv3qEaEh0egzddHfRIw/ia4O74BXa2oj/1XguHRK0
c/i3as4QaXdphfqKegIdapX0X1qfrsPYOcjAoks/CnHN8BJG1obAy9m0x1QTmWWSXzUCv3KMfJmY
bcVfFlsjF/WN1c0wO5aP08psBAFf8QlQE2z3gfElNytkBq9cecauLPcVlSEW1KK6tezPcjQbqf1n
q0+vvKp8mzJEke6/0fw1k4vTnUMenJTF3oS+1XUQZGB19VvGjdTXjfPMrOejKuQxCrVrY4fH0u9+
yoKfOTOgKdN3XgTHF1pzkbUvIudaqfT8GA7jzvS1p1a3t6GXkMZGieHztbjMvTLx7JdYIJPgXEmi
1oQDKoicqTqJ/nL62qzjVgrrD6zk+D+7+u4IYzm05a5tUGsb2cQeJXpX87iA3CNqvOmJtADmFyV3
CMZTdjqiYjiVHqf6ORg5PgiUCJN3dss3OwLIJKGlTn3HWD6nWNG6f9DlFyQd4CKVeH71Xi0SCZLR
AAZA8G1re1+xAH+iXGp0HTIGUNwBmJR1w5d5JRjCp7WFBop03wgG2CFuh6W1HQDbYDXkztwrkewE
RggW2OzhzekzbtBsAeaIDPOryrJDo9dotcS3nk+vhj8sda5GJ6FUbbV9ItyD7zlr0+dGh3W3ceyI
uxFnbsboXqPiayzaIL/aanH5pcLiNHRetOjGFP7CbMFn9zaiphfmUIA3aX+dpjog6HkJYq1DZR6e
K3ZqkugEC+k+vlmxrmF6BbRDnV6epgo7+eSuVVcwXyvxQ3qr2E0wdkCSlGRVJunkPEmBNQqduVe6
f3rcXyYzejOV961jzSqb4ZwnwyESKNUtBi8xLrYeLHHWbfKkTFZJXn8qv1prY7BuOv2kQ58MUC4x
aYI6iKwE3ga6eLd71wJGbE3nrEQlSB3hhcgDiyDp3L2WLkAIkTEu7LCKdGQyMGRA3Glm6ituPGcZ
uukrshlm9E6xjauKiEGiP1SgIwdTOD+iNP9IA8gtFj5RMt1vmsJhWtRI9+2EFnQi5Zn++iRk/lDY
7bOImFRd/msqqK9eSnEYT6uGDX8XtTeTTKeBajAcCdbMmDRhmVVjsC/T3z7UHz2qtab2jvkYf5Ag
8xIbxrvet3sBNSicc1p6jdWjBP9lavXVqGOs2DGsIMePtkXdnVVv7/qWi9at35tJbrqOO2ZwGf9K
Xf/NDLSkppoYvkBMtMTsQbm2o3O24+zixjTykXi0ZuMuIhefTCOvHAAXyzI+mvxBLtVOZy3Yyhfw
Z5zO8WXKsGvyXbJDOqgy2rt4kWzvTTF/FyEsd2OtCGszxIAqzX9iTNI00WlgJpZGJ7i2jtfdVPNn
C4kqD72nae208AcJUFGf4+460fCw+bO4A0PIHHwzRG+7WXryM7mZbOvU4V/RMvN5irV3U0Urlk8Z
89KK8332CLmx/aIhAXcyWErhe8XtFtO8YoOz8vdCewvJWHaOcbBpJ3Q0E2QjRuZQF3TzZJhiPyfz
uauWp71wDXQsjHGzY2A9RvNFILYxi98W/F/JkewxCQZ7xGqnTlgv4eTw2d2lv53lrck2MSIyVbNm
VVfXkE0fjIrqKawOhfs1hf1eTQ8eYO4xNPJEdHQjJqRubwrAFWbDkw+L1C/fMogMVcmfRqziY1Zs
tvwRksZY78+udYrorMTRTc6EtKYQM2uaiij6Vi3id2+TqnQ/TisD/k4EW5E8IFy8XfoVMf/JmT3n
mCsMp/7pmmpZMqibx1dlaSATg6HLR0xJkJ9osHbx9Dn63WvYbcJmXbPVygG64f6tze0g1jkPlm5t
YpWeipR3z+LAYYpAqzKau1iPQQ3bvHpqO3JZN9axtI5qOsp8bRuv/ghZjYzstsLLjeyw/B+0axHC
1qiTankPnt1hRZHL85SIeehPymr4nWLBSjk5+llZWNX7buh+MyxisrFZWAEEHJfeIA8e4n8/vwBp
i1OwF6j3ho0LPaDYOv2usMmFjFBoZDdjuOTyWiKPICtmSRDRzk3fnf5YBK/OvM88dYxB5JidDd8g
VtReGPmNDf3BaOSPnsVbZ7ZU+NWzC+qmYrbs8HfRc9eWsTHjTpo/zYZ30aKdyCvNX1DvbgHmXmLC
mgVgu3B6TYfPotX+AT4sxHs0LbW5jo8PjYSWe9XcA59bkhAVQEkPPBmZepn+6zk/dReBeLG0xC5n
yt1nKRxQyBb2YSiCfTz+6zKdrFUklMUDEY+ADZbwVaR18WFxjAIzWhX5c0/RWBFjoR+n8UP9x9F5
NLmphFH0F1FFDttRlkZhJE2QN9REmgwNTfr17/AW3rhctkeC7i/cey55g/2hHZZF9RKEUEJhMEoO
Sbx7CHhIzHi2w52S6wraQsyEhLKXtbouj662K0HAEwBjU4HF1G/CZbc3TvB6GWgZTcB3d2q8lT8h
LlAWXaIPAVv1z62LMCUcXyghOkEWyLAeQ/hr1p7nnrCjPG2emn49EGUyUV3W2bnm4u+Kk2zem/Li
aCCQGLHSivoPG41ECmJ4eoc/gl4BI5zFxZhOT56159KP5Ir4ZFfjq38tyzcMJB47bsoKhLxwSrI3
jkIGZeHT5CAaGpWCwr2pSgSokKIQUUKuAsVzQDsSt9lddxDbLGuD55wzz2ITnx6GPDgF/m+bJUAI
o0feElzlMxq+iQDKB2egYaxYDrGkpQdk7O8xUGrsD9xpi3FyKMUIj/I2IXFjCIXKmR7tvzHTjZOv
Qd3aQGEmBY97IUSDOabjH43aO4whcjM/1Z/6JvvnRT72e8YZ2eQ80piNdli/hx6fpclfkpgIG5Wx
nUwLMK6moaxBcc5ACmf2csJsZBbTvGO8O6ld0uM7A5osJKwtKeqR2axJePqEw7yRCW2ehZAtzqbd
oMVnZFCXnl1YFrIYNtmCoAoMr0XHwD3v2JMNBTW5ke3GwtzXWvBjALOt4+qlaknV68xPE99Rrcuz
yf4kHll41/pfkTCrKvP1gF46MKajHY5Qjwv2oPyf8avrijIvRXrh6hY59whTeLNSz3ueKrGK0mif
Z8G54SEYyOJBBbZIZT7hwSsuOZ+J57pHNrYnRI9rnXzzph8hGbZ0181ZlDNvWm/MWblsEq+gfSdA
JzBVdSSjEAnHkaWjzDPFSx61e5Qbu9bNHn0DcIklVhfwtMXdQeCah/1ivzcSrbM/MXy3Z6ESeryk
RcJAB2tbRDip1MGHkQU3Wmv+kbbQrizT9Z1Zwe0UFr7gwEGk2CCzw0PIL9+mDOvp0S04K35CFdS6
hvYcgQ6Lwwb6V/Nq94wIdM8Qz+XYfeoyCm4OFfSUBwoDGI7UwOMhrJyPLIE0XtJYpMwKpIwurpmu
k4BRtZjmTWlKcnAfZW9Z6NPGuOgHY5y4yYTlMOpA9PX7OjcfIouQuHmkftLnLBrMPz09Hekt1N2x
+9aSbE6yXs7ApBMkHcCE7fFzjy5iRV7fzmKC5NtMUIlw2kbsAQaiamQIeFBTzRYteMlseYyHYJF6
BM5VzsBVEG3bcovNBThEfiSmpAfps7UjbAB0OT0mcqN6LowGfJ0EsEOGEtNAH+COZC+2qQQqNz3J
id2kUluYngSowOxy1RYDWmsndtZ9Rwc/agj6C2lJxIOhxWw2aqLkFJhaRH+PrSxJfPvFmSYkd/ZQ
LhOzogZ2FNZ2C4OrK5Fham1NGdECL5ysUCDXcAo6OptjAH5rm23M2I4vbjvHoWZpfXGc2DjEScLL
ryqwCmnkI0BScxZ1VbEFVLXHpCIHBJ4YwSGe3wg/StgiTr51GuKivxhVRA7rOITruI69velG2ZFl
eLepmIguWLqJVZ1Q4pTlONPR2QMxOGAwnLSKkBYkvQM6Kuy9XU1sMq9i/hUnNPWRiA7BkFKZuapa
uuOozUP58Vgnub+QUWkCfOw8IJ4sL5eD24AGLEV0smAxz9lB2HkEC/popMQWdqKe5cSmoCQydGO1
LqMEtGWM+60ccXzEiD03S9bME2KowhOHVINZy8WQkUjTlevE6v3nFLLZDuRBt5ocUI9uzfunT5qF
CqcMr647d+uJAUjdCMRHUUsWe/DBLpaGMCjvxFz5qt/GT5yj7BqosXXLT59hqwk6o1sbVsRuv7DB
Ws1sM3Jj4m2sNQhxIkkekamHCzoqXilZQWxpSYiWfLSQv4z8mIdpt1Wkbx61KMi2QSw16DaUu1UD
MDIcrITKhh2q7dfdAxlpvHImEX94Xcu4tGS3b3mZ/QQJbG6EM4IEhYkRScfptxpM30cXBCWzsge2
jmoCdyyrFGt8EN3TSfN2foSWkCHl+EaZxCtRTFiWBD6lvmdEFU0dPRxZpYyLWudIq44EmzzgjaPr
5SkxVDwPObFZzIEOuqjUjkBbkAlFMWspU2PrZ2SwWR0MocpoxucWG8PKj/FwaYSxoTlVwCSsjvS3
HKmhZlBJqkmTW96Uduk2uKsA7dCRxn13IMrVXAQ6ulngbPG+yf3qWvu0MJFiQgmwCndUhtuL+NiJ
LTyLCj7ZcpmmLqLgERM9t+94Cg39aswL8NH0Z2ISQs4oo3CmwGECClr+2qcTasIW9U/Z8lTIOmSr
qAqxbe2QJzyvB+LWbbmWdQUBLK9RDA0TWWUhcSLbKUXAkLWz6b8kKrDWMITaxOow9mPwh5amOGla
4a9GJNyc8BM65gJaU2hO+rlSEQG7pcXyUZpd/6sZgqJwMlEH5TI+EJM8WmpHpBC5hjkb/FL/Kdwf
gj24rh86o3AJYl5YzlbU/zi2WaJgTC7hxerRyUeBB3nQ6/wv1i+F9jtBpy+QWsnR77akNE5bEcOB
BgFeOgYaHY5XWnepHTL8xhBjOlDVEZiGSf+QcHJgiMySMhjlNa1jOosVyquEzOg15imuHFaud7uF
j+RN6ErcTTjtx0FfWs1riYDcwThVj/yw0NxmuKIlQ2iIDGdxQUZGv23zCBo+fhLWPm5lvhrip8Bz
7kFRfDci6Kksobm4l7y7QAn2hov0DMc31rM1MueSmgPFzkJ6FMjtu9W/D+l3McAD/oVPvnAsPgrw
mKZ9y/EzIsYGdDHb5JNnVe2jAS/Fn5Ge9P7YlBUCZXoVl0tl2ugkIbsYyCZIPQPm/V6xdP1SFTFM
Wy191pmwNnD+Szw4LSofd9coXvGxZNK8zjjGqzpZIbdYkciT1esBhGHUssEGItzraL46FnNU2QpA
5xh/6QF5yS+l9oMwLi/vDEjS7hFkbPnSdxm85cMpEue+enjkU0LPJWqexYJK7mP4IaqXcU5m6W41
UZD+dPLwcWQ9JGCsBR4aJo7qJy0nfCmOtXVPPkRAf6czs06+xjJ8zq1/0/CInG/BnaaoefX5QPqe
VUa1BEsxx4d50a1M+Z86GRvnEO0X0RdT6M5Rs0vXMdc8VlvRQP3l2+5pmxs0zPidtQwKopVjFiMZ
sflTMDexI+18d1zPGEnmTJfhf4IIhy749VDqT3nzWyCaSFSxsu3LKFBleDdSPyTCIuaqRgynf/rN
bSbcKXi6+KlP9nRTOHoeDk+C5Rj4G9ZalRFT6qOJaV8443DUkgYWmRs4veRxw7KAfZkBv1EChSK9
CB6ptHix2nrXkrqV6Ojdj4n57SZn33roLlkUz6nzr2teCtN4nSrGvaTraVXA55Vu5zuO3oS0IARL
3IpUF7vW+dJUynKCa6Mudn7+400CO/hsEJWbOPsbc7RZ5IO1bXTvy0ttTWg5gHghv5jtKizWYR84
FeSsuu1XLEYWLZ+ry0UAlzcupLbhMoAAGaUl6qh2O+U1MuljZx2w2xE68EQaYY7LZJUXipR0IzpE
IBt8l1VVAqXXh0TR+cOyapA/pRhIWrJ8i1Kj2sHiofX6jjP5ORMzGq2Jmk3DVrqfg1+UudJ7tjKd
nhxM/Vjal5AR4AhWlf2rsJ1l7LSfzYhJlgAh/ykAaeQ4bENsxNwjtjC20SEZ9hGQYLvdGxXwAVBs
WEeysQbdgKpvD1xUx3XgKAw2JCQwBkLIDCI+bR8ea0lr4KDoE5QG6AFjKiVr4jTmevFZ31pcpF6U
faQe3kQxmv/GpP9rWvyDWmCT8uFC4zeJEPILYgWjMwZR6rRRDuwV0bAwxiOIlM0KE8uuAV/RG/2n
1RD71KBUddxkDXHTX/u5rX7LSP0yaMKBWrYbI0jChRbo39XoXEYsi4ssFM+GGTA0sSHDKP0j6IPP
0XK3A3MLi31v5NF46JiY7OKR0D/prvtjBT+B+hu0swAIrjXEEk7QLmyw2OgGSw96Pl95jh17AOGc
EZsUY01SGFjHWSpOt8DEvzUuejYsjADenbeojAshgwnfXsRNH+PT0gAU5IXzZeQTSIfmM4L6VRG7
zVUd89OzHZsBPAkOHAvkTd/f0ooYnEiDDUqbWQaUvemxrIcXDxmv1P8HuXEmNy75d3ZVLI1OwzAj
nHA9JOaPyzBhEPu+Mq/lPDRqDQ7VMLg4BajZfmuQ6Nij8/KvhhcwLJInzFSluU41xK6od1Ak7pIS
M2B6lzm8gJD4nsz/7gxyaGsmsaCWrHI5GEBK8uSQiTpchSQJr4sBIe4oPMRCyAZShYusn4hLkHDp
m/dhRDhc4M1VLiM/SPmrIp6SRZTA5MbZyq8OiDML3oLO2afecax/Rf45WfuUc42rNRWXtth6iviR
C/UbWTbxBqDUZ9NF0KNk/siMzFqxZXtLFXguB936tK582S3L6M4NTBhFy+VtN3fBX79qfFGuRFRa
S4+5OlyEqQ31Q2kQU+WoH97bN99jPYZ8hJURnkks4mmB9tqy/GUDQre2/0IWCGB4OCwRerUo7IdJ
IEOdyEBlv5pOz4X+7pQw9XXG17A1WN5p/xyEoyqCqy7JITDH+hyUWI0z7xKrjeesfA1E+Kq1KoTD
5RXbCtC1ddJtsxFPRU4AVb+IILl4xqurY1Vp0Y4z72JK+52RdTn3tAOms67Nn1T93CdbDQCEKWz0
q+j0ZXSsey5J+jEQLffe+7KbcRXnzRlaDmTMErlr/CVBkcR2fq4i470PtHbpgBCx3VYslVU9Rg/P
GXbBm9Mqes7q31R/uvPgsJxtwX9ijJYqeytZxhRMOD3epyb8Vhai93xa+kS5ewUjKCwsTCumhPUI
RkjpObuSyIyeDBC/jdG24VBSCJIjET937XFgCI3xt+UCD0El9P3WY5821FW0CaqA4XJqr5TxOfHc
15Ld7VjgNwuJYYYEy+eH5LZONhMeEWnSkXE5hxRP+FEsAkeJasE1/Q3+kFuzBoGEZCUt7uFkX/Ui
TFchX3Yiv00ke2MZAJ/LvyP/NQccOQ+LnZ8hgSc6Q1IBdmhiGTJc0zE9OP2e/gvB3ZNQDN1qB1PV
0OJICIhDVzQ8dc+4Lh54dPyGHyyXz5b2YnPql8Rs+Wl9nHz61yBM3wdjFkU44phkyWHC/2Y2EpIy
EmwVB4eq5pK5m5Kz2q+IeOVoBx+mJfNP75ITi8DK9JObSzxCF3Mk40bQmYAxHgQApLjZdUjUGu5t
hc4Bu+/TBFamtm+jgWXLd0rkVx7pEFgT2V+P3RK58sLSGSNqBwJ/M2Zoko25h5BZFJjfdXaISkcC
gPiGeJEQQUXBnynq66CiPVnl5Ilyzjvm3esvSt+ULDw8pKTWl+uRd35hC8siZhxgUEGYIhfxPWeS
URH6ALl0D+is2QrIHJQhqCmMYK5ORs7QDDBVaxEO7xTfzrA19DuK8UU4bPEiGf0+nF5M/aPkVYFF
O+1hCcj6w1X7GNe3nR4RjMD/u5rWPpPsBVEGuEgoq1jRt9CBVf8c7ebkl866i+aMaLEptlXEWy6+
GcIuYjSOipM4iNtFrOxr46UX5g4H3Ksx6bjhwVL9yUisazESy1vQ4pnuFTZxIMW/roz/9c341jFm
E/2rqOyHkQczv8WDAWnG7ns/JHMFka5czNuCYl1C81Lw5gkWvo2QXLrSRFzW8lrIG2t2yh71njf0
gmiMcZqzKIYbE6faNk/PDlaPiO4OVFTRb7mYGokCJfdeyp4AGMDlAzPIUd4Jr0NsX2BUq55h4gpY
687JVqfS35nmYSx3qfVmR1uSzmcJdmTeB1Qi5S5KOYg3bQAlFcXtlhDZUTIp3nRy4xTPTYqYeDWN
m5Adpr3LMZq1Pn4W/Uoo8lZPo2PrOF9WbuBA7DH91JidqZ4PUHu4ZTWxZodXr3wQGDoinyDo9LNR
1NFK+iih7GqbkBricuGt3Ol7SkbkDPxFPlaYtUFqBQQwJms2FLUI8yWsJ/RUtXk0Q+DljIMYeucB
+IIq5aJIcuNPByWQSrRqvKBp/kimHRmHsXJuSnuVzlvtVy9KlPexZBXG3l95qB5kbwDwdJ8Ufg72
p+SFH912n8MVjAqep9JlvRWJm3CaHws5FS3BSrdbVO8noybcEveo8VkMCfbC4Zy450qeyPRGb8el
iMDX0LaZPdJM/Pbqj0RuFLJMeNApEzOoT3Sx6cos+KChu3xAyozwL8frGhmRFbEYwH46hy3qaN+a
rcHvwF2n1APkjhWekwVIIDN3i/cvTIk0jFJ6Z/Q8tlPf2DYsC8AkHRHog3shV7qHdY5z/SIHl3As
0hjKHgmVyo667D78UH+XAFEB87LDqoziUZj53h4aDLkwz4iBvoU5clX+qcJq39JYXuSsqaisWzfO
YNFiHfp1TqIE2/0IOhuYKxHt9DC7Wql8V4xCp4Ijs09f9Kx4rfzkt3K8A5Fi3CCt/uv11ksoScez
/PiCL/hsILX1+i5/JZdoZRIz6RJAD0NiNxkmkqdr77zYiF9H1lptfQBDq9SFufmrTM3FSKmTYBvs
+3GB6ogaB/xjs2q6XDDW3A8x9/daZ+U6GRMTL1DTwXVk/xnH9tozNsZIPZX2KTiwEEp08Nt26ZWI
r4CEMkcEW22icKPoZRKwGygSBSznxLO3TaPuhfzGAbNt8DBaN51LoXBh/sxic6xGBuqAajJPvDZP
Xfk72ZshQj4nr4waozheF/qx5iGA6zWKH51a25tolkjHUsUPRHQcbbsG6GcOMIfngHTzbcd6qWcF
okhslIfCaVakovAmJicTPoxG0Wirm2nRRmtaTm5mZrJykmLAtJsTYR+dgoSzPJqoZIytCnZh/gwI
fkLNgCZ/9Gnf8gYhmwCsNC1T44CQd5EUE3VbbZCnzbApiP6Bolg0PbEVtf5qQ/bBDbloBbKACP++
33l/lm38pWmxZYh6axB4BK2iCUo17TmZnI+4YwKN/G7kTzkjwrSMZNASxdUx7dJhkSJKgHM92muH
DO66MF60PCwuZfvbk4+WW4wpCgJKRTy9RO6xqo4DrHocgohGYU43PLWsatkz9KrFJXaPZghN9ZiM
ldm/GdjZIzYuFb8k8OwWY6BRYlenlNUQesSzFQmrqhheXKAUM9xCrRoClnGPQjDuBj6qUzsXmOBh
4fgJMD9aPK5qu4Dy9sK/U4vpooZ97m0UrpSpJB55F2CCbg3II91xVKfeuiFXoEkirfiWd//M/qPK
/JXi5qi4+oMaT1J95u53XRo+CKF/ccKaMWQk+ZwSErmsM39LDl1Izdv2bKBm5+aIfdXK330sKbV2
dSNQ4HM6Fuw1JuuEkfT93cTjgJ8Bmnu+1qAgty0FZwyJs3gm1Ek5jMfiDT8ubZ5Vg9Jbk96syUNS
Pk/TogneTP2qrL/ewpB0KUbMN2yGxVak4aqslg5S5XkdCFDdM9Z69g+x8FBgHSXa9jsYEsxjcFDy
ezC+tCwmdRQhhnuQBuRpMHnitbc3drPsamU+OQ2/pejByr5bVxVKbDD00pnbrx8tPTXzSnyOJA7W
RXXk5Q/NtxQpXzfeIOhsi7jdKuWwYoCx7a+amI89em7KB+Pya4lDut3j+gip2qz6VQ9hNSKp0F8a
Z6f3xDfTLzNjql5VumdKI6djzKfMLQYu8mi6G9B/DgVV4Z2ld0qzATn5vp9N/rgTxFNHuGQBgza5
uGSrUfiuLRuLBAbWoIbdwk2n6ruNnFD/mNKtEcD4fchiYwUPp3tEwSaDjAWBhoijsNiQPciFlYO2
evMRPZIWNiLIWjKQQC49uwCS1xDdPy0DPWm1JYnrYnHgt1W2TiAI9e3G8cglxYIc9jetenGAqmUF
CkGRUrFzehPTVFHdTlCF+CF5qh5ZZ610svbYEcnvrEA6u+EBZF+C5m2KjpiTsNzozvc4buLkCrWF
RB+dBCL2vJz1C+nvLEppLWWPU5bnCTFRH6pNxzvQmjvuGtZ1aLwJdKffisqTgU2rNfWltHBnOO9C
mPupxu0zneuQ0cvsw4EmUTg0uAfdRaoNRI3hrNwEoPvYd64sg7rv7JCKkjYZYjC8gWode5AHp6Pu
SvjJHyN5B57ZQMV3zsJoWHqlbzohDPLeJm/B+M9npNSUu6z79ET/zOWyrxDkWT3+P1bT4z9Pq5YE
f1HZEJ9HDpX0cDqNhHXqmXGniTz1mo4TBfeVmS+tnoAqwG3T9OlN75Vk0hZ8zcVMOySLmlIYkaqD
h0pNFSrmii/Pe+6ttz67AQ6Zy/6mYUs2a8eZeLYjEteJooKi1Wm9k8vys9JgOgw+GoiEzJFEs6Aw
091m4aoWr8SFtYiVJNQvulF2LqSkhpQE+Fe1YkdRDhpp7ehkWNDfGAVKi+fWecaEqE3ReozOfrwN
xF06JC6zVemyYNPQO1o9VHA3+3ZLhGK296yBxfEL9K0TQSue/pLSEbPpI6bRupWT85XWjFYrcw9L
6YSuDDzCayrfKgEqwGEzBLQQt0tqXECtPflsttJhAzPWokE32FYWLPATsqC4DeJDbnIkOLCZHPCn
XfznMtf0e//dnCq4pnZ3M4XOIBA/8LzsSc0jeUZrhZ0+Ki9F/hFWe0TKcDQ+yvLYaxkSCWc6T+Oc
qV3I8+Az7+0C6tgyaaDN9QgkGmPOH41YTTDhgkG3zDHEJXn0bbgAAIuHESOCgufDoG9Yivkbj4GR
F39x+O7YHU1hfemoGuPg0aTNP9nxpkkBVzFblFZ9MhoP8FoA+sGf100F0377bPfjLUyPHhHwrYoA
MKz0HH47sOm+MLbeQGSJSyUw2IRJMK0OydamXzyEHO2JZGgf9xsNjmiZ+U+VYOOPDL0jB7B8ihRd
547JJjY8s9kYmI3T4tMhFkHm65xnk1C/NvgraCbt8o9ZwVPN5RgSCp9aL1J/q9sVqVRVfXWCM8Pt
1cCQUB8x9pKIN8TwghDFYOEWyVs0nFSzR52+NetsWVabhFowAdxC0zhd9fir0t9iOHke62Zm3Obw
2wXsQT76+o0GvC5uIXLRYa6h3pGrJVyrEbNiT6c0r/1V7ZkrL0YIE5wj6owST6dJ1R+n7zqeuLB8
uOaDK1w030KvFx2V9Zw8Y86dPrPBcTwCi0cL11wqbqtOXKOMjXamgPQhH7qaVAupjziaDTvwYY6o
wcawrcanuhPPnpuD0dn56iPAEmzWr01S+WxktatDCmgINq0Z26XggZpWgwg+SAGcFSaoDAv3u6wc
bH/YQhNFcCysq5aBh8i+skGP8arIg8agonEuSX6qJkAAUBuzZyeaVn32NRJhXI9H/KiUHTTN3i2s
6dsRi4edvkm5kxrTfdLcFyNne6s9xAC0VvvWYZ4TPsiTcIspbzv5luOemAJ9MQ6nPHudw1TaAKZh
hEV3uMXBX9oy33DwbRZ/XY/YFbaRx+6MrR2TS+2DZpNNbBvf44n/s3UqgaDFEcNrCd0GVZDJcib2
n7TSWLgkR6vHSK+vpb/S+ae85YBTewSbSV5lYdgXFq5kVHB2IWuuYhY+Q7asBizX9rcA3Rehqob9
w4i9XqXajzMbsUY1kPxzaGj3kD9agMG6kQa7OE8som14dgFfkJ+TBkzzy8USoPPupLsqEnK15KZP
/hkeFv0j5valX7/E2SNwXgzjNupflFxDeZDdTWNKjUuYLdOvo1BtjS8GSiBQJ6eUnVn519B5Sr1b
GB3TAPVh2ZeoJlDOMw9mCw8pIFcEeheI+F2jxkvMqmPSmCRs4mDTecCQKRmXrvzI0S23I9g88y0q
7gi0dfdUhM+YIvzys5Afo3h13L8aSWApPiCHwGjSiYSmRnN8du4TNqilkO1JFD9GznQOqlV9z9DA
9N0nTnRMMKjdzABYHqILhYIPhh7Pie2Dbo5a3peDgYcEn9JyVudkHMZF61JiX0W1t3FdAmAYGAHA
GyIcXHxovrn0yGHR00NpPwbvw/RBTVqwlLynbjLw8XfHUo0nUaovhNSYGWAOoC3yvWssCPqU3SFJ
FQogAhAAdHosFrsW6xctUjUMC8jyiwnNol9Tm9xlv9Nc2Mt2tc9j9zNjP2hyzFC8YMA4AqMRDvDM
s5bHR4Hl1oJmIyzUfriBdFIp9QYVyq8mfhWNN5l/Cdcf97pv/nXUIra5wdbmwRUKMOmQk9dG1O9I
yQMf7FTab0wXuxw1CAqTReUwDKZHQKA55F+6OyFxIlzYLheKtcTAVMZx5LZQJNU650JELwpGxsgi
1UluFm4eyye6dfyNQ2/J5dql2SVy0DT89t2plFcbBOkskEiyL0oc8m0QnzNRneLvGk2VL1GGLQy+
mRIDxsCYGbqc4O1iDhC6H1Fw98EeluKg+Z998Jqoo8dqkuaEQWPb3eV4y8Z9aewkkhAdF26I4zEJ
323nyDuIOc2PtsCKNhZ75iZDkYrq28Zik1buUSR8RURQuYDR4cwKvoAuKQ+Z/dsOHz2u+AwhTsz3
1VuvWb+fiEzzWZUii1KuxKfALsY7igAikcExTx+lvQcMqlNc852PZvLNjYiEYQ0OEHitcFdqpU+z
i+oNmXTKM4nTZNNbyyjbT+InZX4uqhOw+AEth47vnY3esh78ldHigWk+Q9ZsdTZd4oFlZZ/+S8Em
+ryYk+vs6lY/hiMEhIrAcbyb46WhwbLXRKOCX52JXJmxj9GGT7CqMsJLIl896w5p5iAyRAJcEIJN
NXWrmva4KQfEUfVyhAVTc0V1+cXM+l2EraXWth443ZRSPBwc3nCuDS64phnWhr+MUAmUc6fqkj6F
ni8qb20HUynFGNItRQqUGkSOHXmMsQqAU7OD4M9SycaPNK6eX5doGrSdGZsZ70J/ksePBle+h5w6
LqmGkPqTNLSrPZCcEm1zRaBjuXMknRLbwhp8btDRDdJ9BGieMNSE5XbSESuj/stZeRUB7KOPFv13
ULefudyGibVoy/Qt8kgf0fwl4DlsbohgGdSXnx02A7UxCICqiKSuAIEM4IaHVU7kQhlfMcailpgh
NYxusOFyCaMSWhbpR5KZGOt4LzChVtQXbamtBShkjEN+zCMq9UM8J1BiTjBJ4Gzig8UU1efzTUbv
Xus/JQp5rcblGG5Yt1Tec4w9srNXXQ9Qj2wGS2G43MY1+jgXGvAJPckT+MqRiY2efWbDBe5CGK7z
/JTILfoBzSME2VjkDTMG+/9+eXKOhosFri12VmNvBLvZlhvTo96Jmbmmn5r/XTP5xaPSAta2ZqCT
fmIAg46qznrAH8SI/fMBr1ozZO9edHcTkkfFYN1BVNNSSAdadorB8XXbPjvnrNXzIWODZMzKUbZE
O4HlG2zsk+v5UALTNW09+KGvKH6knG0h4xYoLRsB2dinz84isuooVPuY2OZ55N8SJCtp2YcfF1FD
B2cV3es4UsKifKN5SXCgAphZJB2zxYFVjs9vcmEtO8xEwQxnglMDSb1N31xxb43ryCPSBNXX1P5r
YJR5bYbLdFOkXzVJTWP6YlQfNbvHvHlT+U8VShz8R4f/8+RqgNBIR1HEVXx33fykkQUaCpJA9HGd
uMix6g7fdkyTe0I9GxEkk6pZGdPstNTZFXq+xldyw+F0NRT2E++aktDkIGkRjo5flvyg2YqXn115
jOvThPE87XPAFVss0IuYBCe79zYyfde0M6bYQzew/Hbe3BrYA6VezXOfsBRo/Zj9Hh1ij+Ntzuho
eBGhc3NBH21r4xtvVXMOOK6Gc8D0Ife/fDE9yXjYudElMMO1QViLQVUdWGtNEiLtL7H9xQbHe881
zzlQY5cpOZ7K7NuP73WDUOwy4ucQ071Imp3PfqWZSMWj58lR1NcWZ//XoKPegyaf82Pp3W/DRHxQ
5zHp1g35xqxryEfydmbwaQSwhnVCWYiLgc4l1GsHzR+uTZ3agKR3Tv2TYvkI+PEy9sU5upEmew3q
Yz6gwMFmwDk/2V+azQFpvDY9QmlMpydP4ONtrxP8WEP8pdafxSqooxatDAafv071W8U7Qbsdc8l/
l1gFHYyz5DjVzXNrHiqQ1Unx5XLsCjLS3L+g+Kyd8gXCrePf7f4VQlSDLx8s/bh3WcW2yannkI1e
ouk6RuZKwt3Xtla3tXDde1G+sSg+Lf8pkZcc+2DLVtJJT9AXmQsjEfe2dotXz3xU5kEO3aFhhBbB
3fRQPDDwUSfZH0OG1qr6bMhXAJoo3YcCB1t55P1t0bcaHWkzm0j8qP7L4xbrteskX2rPXo5ZC4tQ
Al34pwlKbQtwfG2dmgFUzQC+mToGsCOiNbS0cb2u43SXZujroG8yMDbuXX6GpV+jac0Vj4q4Jc1X
BYTfYH6MYvSpo8o1Ud2SWvydMAqek6m0GD58/+XyttnMWex1ECKe3Iv0uyGofEzIV4Qyj5DwUEUd
yvgBXnu06xkCMzPfZdXNBoIb+qjU8TbUhAbAbqiQYrYe5pCuW5oAGdxwZWe8Y8OTnCRWikWTkgG7
RX5CmqMWIXdE48QGGhNOck8N6F5bKzxn+ALx2bK56Ckv54D56BEGqzHDzIRITzcWSC9S6540wZNm
bAJ9yTSGpwyCBgAEW0GWZ2BZ8rTmO9l86ONXPrDSXznjJcq3xvDBvatbW9Ta/Yjx7aluoCZAGGk8
ukLlPSG0JUgmU/4ydqufHFHkE4WEhFVlGwABsCtUxHjtKn/XjkyQsol+st2iWO6NcWcznwoZ/HuI
8zLNRXGgfwmEqLr3ZWXtk2aCmCIDMGWAXYarKjv5TFHErbZI3TMcfaON3BwCN9PHWGzH4hdoc+oA
B7jmlBnBcI6bjR2/p+pdBUcZkNf20kF8GElrrPo3r3qdC5eCmAgqzqHY6qRlsVXZdCJlvS7gIrk4
c1g0+RY26UzXiUDqF7qiNuc/F4bVciZA8yLBP9LQV7XiXdhryn/ZwohCsj+Pyjz4HNhrg/4/0s5r
x3EkW9evMpjrIQ5N0G3sORcpKY3SSWL6GyJd0XvPpz8fe4AzmUxBQlU3GtPAVIGh8CvW+s2iKa0V
LsAAWnBLI1TpploUJg4XBMXdsLSLRVOjUYkSJza0MrIT/hgu9eZKa1eafIUwWulDAWiR1bgAy4tm
J1VBqz/zop2OHaF9NahoWLuYldyYWyVKVqS7QuqVRfKpjlB6d9JQbabCJ7JvG0kfqMia6I/fDd27
7hVI9W1ddxMZD5W9G0ON9w3vNPlVReAzGdMrtyJ5loMx9zxzaVgvEqXgSfRilF6wFVx2Pkx0MkTk
TRBMQk3jJixeBEnTXgIUhVW5gaNErAn8BiMeyJPKPbMf5ggN5cQVMTPZLvXqCWXw27IHVkYq1r/V
W3LlYhXxWEX7E4gmlODIOpM0nl0k7j2AAWWAqBnWvZKfrEx8fHITKQw0hG3Vmd5Q5r3JZLQQJpLR
vqxED2HmPYsAh171ZkRS9BQMw62NRbCQSy75hOyHTR5vwoVptw17sQXoLcgyR0rNpDyr7Xsi70aL
HAbpNBIXSyDZZDZtpLAx/ltMUg+y2vNQjXYUa87doVsHPQqv4spQ72psDoeqfynHdUoB0lLAUFzZ
AQnC7ZjfuqpyVmfeZrAhECf6SoK4Xu2M5M51zxVtnbrbQNBTYJXmW94+Z9G9DHFGtZ/LZO1Vb4Xy
WHfZuixfTDQp4TqoJK5t+zNksRKSmR680OFkKGyQKq9wCtcEjKT/eLEmRbEJyQlj8SKV97Xt+L1T
KVAobBmxNk4oI+FZuBklb1FRSShVDy6qsZDd5zIitYToTcKBW6I2EkswUztfOYsy9bI26msUSkHo
d/x4IMgJjKDGPacI+AhU4gJ9uBtjJCGpa+fadDigvY2NuIsRZhtTy0Hxm9IU8wKh/yTWrprs1qPG
qPJIrQnLPMQWWliiwKsovcG0OJn4qRpVP3Vbjk9y+qTYCxzfDZSTocrCDRj7x77fprwiA98R9rap
CYN0ECdZXi1aslsDWfcuOlPGTaS9qiOOaJjxgZMFaNsR37dtdRq0xrqCrlJzIJt9ddm2Ov6P+ZNl
XzblFkFA6pRNcWFLFe5nb6GF9ukm9l9l700PNhkYZP8UBEWObXL0jlwgvgmF8up7VyEVPYUxEB1u
HeMCxQJkxiNsfPJgg17SpLXeeNDl+uCGwHK0PBDsT9R/YbkqJ331mI2Y6cgnkvka9lut/wVyIMfS
UsjBImIoYbtfqvoWMRjS02UrLTIT198kpfL/PqpvoNVPRIpxhb709MvEvA2htjbDJXAMKhjScKaF
53l+3smXg/w+ReiuIHUHcDNVTysPWe4KrSiCNgidEWllfRuE777Un0UFxSFsm70Hrdka3k2YnBbk
Bk2glob8WoxU9cPHAv/WGiRNpl0F4bmeNDhI3hVka4bKqSQ4O5QCQ+M5JM6LNXxR7rWpUDI92Mul
4T2Do192ZK87uBXIDqHQVCyUCPW/AU+HpjvNGuJSu1x7brWorJu2Erdl96SLW18eFpg1npZm+FQ2
12p53Zm2I7HYUd5qqDWSeSYaOIN0jv9CoqJ2BLQ6dDEiJsYMoudM2qgG/PcRwNhFqqDDB35MV5EV
bTaS/AhjLRCPo40GzGWBUFpwEXt3nole4HueUw59EdhpRkApMtmpmvtp8VnA1436XKt3EQrl1Qos
js1br8ZTF/QGP6g9EfA+QpSuiFYaJH5KQICSJ5YAMTix4nyXqFcqL97U47a+KIo7RXmXWx7E5AJg
+0SbeHxsdF7x2cuQU5579FO8Ay1o72i+mxdT/gzuFSSfu5r7KyCDGpGHjhrHhLDbqaua3VPyYtE8
tNJACCbwlWtHt+uVSrwx+jcGhSZ53KIhzEuVjHoyoSVHNCbz7t5MDMDw46kZkSw7M2TBz9jYITXB
5F2LzjWBqSsUpg4TVX/dEmFGdwXqrEP6EdXXuvqgJk96cdP5OPPc+92A+tg9py+vAdzn3YqTiJyc
99KhuRt4aPADXEbXNmEZwwnrLjVkmCjoQE5CH7qHORBiVrWs+3Ugv5TVrQT+ygVVZyi/BDn3uNwo
/m0U3RKGS94F4uqtivjnFr0iNPnzgHCK4imG4bp6HjVPMnejn14n9ROXswKeegQv+VqNToCWQR0M
m2TYWOENyvCRzxnBik/WMglaAz1UL3iNzQARTu+0VTGvsp1Sv1U5ZOLqzfU/cu0pls9y5a0iF6Fp
yF6zNVRgdDwdzA6jridX+jDknUyhs4guQ3lKf53EhTPa2zy7HLpf3lTUhXgaqveSv47wDKt03hbI
acEzjfEoRX41cSj/EpyB3DU8MPgoEpI1q7txQUENQxd8GS8K5OXgeStUS1RywFn5WQqyHyhPrEPU
Y2syZU6b7Ab5IUags5A+5fJeDYnFp4yrSziq/OrE1ihOOSQLfxuVb5H60cjGxYA0c5nD9S2vTLSu
+w8z5uCYfINl0nqQePPbBJ8Tw955FOPi7iMvrsph4sGe56AWB7DPuR2Cc61AUFGhRf6/ACBFMuZu
wtpoGsXt3ixO4OssY09g1hUjOaHdqAS/dhTcBgOBmad413Ybb7CHWWU+GPAAwNogrXB5WTfTYV5n
l/qgnqcGQO6xOxsDQvyUE8euh2VsOZ773AzeuibDKIXrJn6SkwjBqx3mpxPVr/McaAEgc5DTXcMY
SRvQkNJHQPJ/vEjQq667y4KssY8/3l+xwq6Hopy1S8/cujkE89OozhYdkP7+OpdwILrGiA6/K3Iv
DTDM03bcArgERIFwCwAV0oyJ5K1asPbjgEEEzEQgXqeDfBUXW9+68sazTD+DHpB1aPZGALJleCox
sGMz9WGLrnXzWYfYbg/6wqoHdEdQPuAwjq+HjosHzvjHaH8W0m1s3/v6Ta5gmRjeaeTdE/AeOphZ
Gf/ARvVg7Nz48c60QQIVp5oiX0jDpiV09sgCgegTqnLaSldS0/DjMAcgsV7n96Xy4qcADc6Syaql
OytAwg4lZmgedxHcdkrR+GtHVHca4rSbsaDO+SuhWKDxoGtJacv+YlJpqOUKqvevgvBA53el1MZk
O1514tWHE80xY+Jp2rcX0vgiBfdoQ2Ax2C0zYCoa8G9vE6ICrwECRQbNS16KXAcy7/S5DlDiV14/
9NpLTrEFNlsEwVHrr9vol9TsigJ5trOxvZKwgSO3bXgvRnOdog5VXOr9bRe8msSJ8nlfEFCQYGgu
dV5kk8JPhXJxNyJEslbG2xYgoG/HS7tBqyNALIETKF1PdjSClIk7XHopqXdUGEV04enG2oAxgTDr
mCHgD4gVlkXaQ/C1TgqysOkVSnqj/xJ4m5yjWqhXghJ1C4yfLNJJUJDRhqHO58EZNQk1oowSqE1W
ewcGzJpAnTX/Xjb9aYdsk5BxBsK9XOduuB6VX711WqEYB2Sd9MDawCDHjantb+0QN3GnGEGPBCAs
bm2Be/Wblr/q7o0fnoXoF3TelUs0Cv5KhPdxfie1t+D3+QynODrJA2KcnKLvgTBWDUd4hEOvNJFy
NrLLM2VVd8/ucOH7l35+OkrXPT5SYH+RoP6owAApCfqFCAiF0LmqnYTPgBivlejB9m9Mk1MD0sYE
LzPKne9eeOMVMX7nQX1e8gCOcvCuDYr1SNSQRwfoNUrnbUfOVCtWnvnck4KVkILK3/P61keoSx4f
+uZaym8VF5gtYVG2NXLgBleq5aTchNkAAkK6igrMRPzdpGIlkXyHTpv3d65+p3jnxK6aBlcY9qxU
P/vqHXu01t9HkuO5a2ODdiMDd070T2oMgvIp2doS3zo/BIa6QRLID4a1Bp/RRA23OxPmB0M1RUYT
OgsvGxkzucAHvI7wXWeh/IaOyHTSN89d+GpgD4Vvn7/rjE8J3EnkPucZlm3Rw0AtUgY0pcP706Dn
94hWxfC20UTR32XrrUQYNnopRbsLxGsRp7yYGWOUCIxfsnwXe/5zVamL2Oe+jBxbeQSPeCYwQq2R
+0V198XtrnoSuzpMLGoEfXZqEL6SnzyJ0QwzwYorV6X2LFimSvkiRP0R+frGa8RSJ4cCsQgBhGfb
OB1ROKhstCrx6pTkEPsqGaZJtyCIXDfIvyv2rmH0mqk06X5MpniSfN/zHDeKS5WkcFJ655MLD6Qw
17zKO7J/eCf368i8NPr3EnpIM1L9x+t6sOxz8qbEamu7erKGT0XdAm0E6r2o4Hd4YFLKyol1NOqf
5ObMBzxQ8ogJAMIIVDnT9Mnq0PeF9RxlAEWRqo+wYVLN1ajdaRhCe/Uv8oglazdDuD+Hcl98Cl6g
oA9ODLBF1ALB074Jd+t28aolEco7dVl59tKAGq6tWhulNmOV9Ldp17/1CIJrwVtkQkMgV+clGK5E
JxIuYXZ4o/P2U6RLEO9khXhOBONV2E8+IdmFm0tkv57cydJLf9GSdaxo6JKRC9F4/AzyyoNjkEuf
qGErnNjUWvKW1I6L4xEchyJdUHnVkUKrEPnM9ZtBJQafFBeRBop+5QSpDW57EZfY2MfgU7c6QA/0
Dvxwq/hrDfxHTXbZ8u/6ySsEvlWjkCUlZCYfYCKXn3eAtgnK0VxEOIsyB693itxUxuUmWUmjylPx
KUmMF7swbkoEUWqYKqA0lgKHDJ8yBNWSOHqNKwtHgGupWlfmS+zeRAaJe2k9MMxJ/PJXCb4vFzoU
tsF/9iHLFhSWbIr4Nfq55vRekxBxVl560123YHBK3pwjatCNrz+O7VOWXg6eE4TXknRhUw/IDNCn
CpiDriNN/yJQD6v98tTob03tQmvOGtaJUT2p+sYqHdOaUNHbJK+Xcg6lsIMmfJl3NtQYpykdEax1
0Br5ZThgMs7JsevVe7s68yVsKlcCNdWJf2jn54Ypo719g/dEgJky2is1+VAo5vp9a12g+C+pILSQ
a264q/JiC9PXJ2lTDR+99ar1D1l4rsGDLdoEJsNzgFZdV+2GjmDewxl8LcKtVV7LOD5bayampQbj
WUgb8J7BUshFGFnw0FZhlkje/aQnM50/Mfm7sL1DfC+2Kb869bR3fApm5S6Xb4iKhvZeDm4tOpHw
zpGw0BaTgkX+KzRI/mJ+5tavPe8+GZnD0qLuXp/q+dVUJ/IgdD2X/qtf39ao3fUxLxx3aycR9wOG
N1yYSer47VYJoC/Y92lwWaFiiYKeItaNeznq54qBeQp1APdVFG+W9mvEMrisngN01EVz3VNXiWC0
6sje4zvT5VRXScy475NJRpl9Vv2ngtIl1ky2+eCDgEzLcTGAPbe9ey2+ytoHInlzfG6SrSyeJAIA
X3MUfHjGFk/lDllf9ZfHbh/yrc1xNJFC+giBfBPjF1DDGhxOMZjnMpSkLP5Qqez2lNz8neq+JcKx
vE3SYVeTclKhruI5uXIlbAp7gqpecEHegSf09NgJUgoYOz38sO0bXUf8rAc5eykQGdOiayNZEy0q
iHW0zwKLol4vlpp6aXtIQH92Idd5e1cbEBKvCpBQMukJ38PJsn8T7ZNHMa6qb+qaqhh+pqV8bhTg
w4E+SaW8ko1tAOEeXWrOJlBm97FCFiJaqO6jqkxuptTOWspT1NBiyABe6WShtKTkIFxEToHRVu5z
YrpQy/A6uVbI4Zt8x2rAPO4UGalxfW3XFyydFN2pBjF+tOhIst+H5oMdp3ArkGjp3SVObVKIxleO
dE/2OkGGc0oC1vihVxSdEXZkf0IpqmrorAlKMMxVhVoO4A7zUQ78RTmghzjhoalhUbtyw22eqmBf
HXf4lYSPFjUrH8BVvpXSt3BAGuGqbK89dxu7eFguLcKCCIOrdWVx2iMtYjGxaTRVZifzBthob3a/
MaKdMtx25kupXCnyewsSPCMGF8nHgDunzgimTyruXskZptoZSpQeKPUy5xcDPNCRHAUWrfntiY41
ajG+V4a/8IFG1WhY5W25CL2e/25cyTqV0RTOO1hdyAfwJyU4UvXZ5N7o7bVSvls1M0V1Ufto6kts
rrL+o6yq27jbhvpHVDzG7ptK6r6+qM2t5hHoEDU3+lUwiZvZEkl0WG3Ng9Ru/tKCN1DPWsn6aYAk
swg/e9ZJ5sNRUQhiL3WwACP8pfzDrm5zf+u19/85cKbt8VybSPQPAKqpYWSAyuBOWaV64Wpv6DRe
meV5131oRCcNdBKleErlUy3eSTqGPxbl+Z1MDqREhLdXibF6VIla6hoKIDAQHl3ONvN4JOe/Wii7
US5I1d+m+aaEmYwQN/fOk2zv4CYuZOUuNR2vrEHOfNiE4rriyNBepXjl0nMb3hQ0ubphEnCG9VEY
QoID9SjUy3EQ0br81Egm7RXWn6EpVzUIN7htqyGMl4aCloRNuIOvGbFKQcQbVWCh7U+vWev2h1ah
cgSMzoIbUzpyjn7faGGiEKxGfZOLZFUBX9d5tTfWcz28IM8AquNCAhZiBP4SMYQ8vg7rqfBz4geb
3KLWdqO5n60An31fQpkf1xaQYCwz6vombG9tyoX83X/ZndeHmmWOTpe2Nw3PKC9O4SmAZW2jDzEA
UIRrYyvtyb8UL01GI+CvwnpqXbKt2RaK/z//8X/+7/++9//jfWabLB68LP1H2iSbLEjr6t//NP75
j/w//+/Fx7//aakU2SxdsVRVF5piApjmz99fd0Hq8ZeVf6Gpa6YaUvxbssZCPA5iCdDAJc9xuBmx
rxnNsoSimsLkn+/NSL6tDnVgZ1uJecyW6cvvfl7XVM1WdU1Ymq7Ks15YEWnlHDjJFi+55yiVSXmb
d4eb+DlQNKGjoWlrqqEL2f7eg9IjfRqi17xFj36wHqJ6ZXCGBrq3OtzONBLfJ4ROwHhWGSoNlsBs
pEp4Bgh22SkCx5tcehc5eOEE6s0vw0+PNLWvS1+bsmZd6l0twEgm3Q79c+r9slH5sIlRTWyrD/dp
X0OWZiqQ3jX+R5tWx5dFJhpoL0XQp1tFrFBbr3lXG8Dyj6yx6efORk7IpslOl23bsG3teyuNkpeD
HkjpFlNRItM+WFVPAwIc6nnRfRzukDJ961Bbsx55WE6zzGkLxtkqBt/QjFtLexjc89D87MnF93gG
gKz3xeWgEleAcDz8C6YGfvwAC9A0eEJFVeRpyL8Mqedi3NdkSbZN1qaMRsT54c/vmTEhf/n8bBXa
Wl6V2hBlWzm/CgrIuWeSh2bw5nAr+pFOzBagZVuKZXW0UlB5A8YruF9e/14Ts21bt4mapAFNqHg3
vkAQ5wQ/3MKeocKykuWN9ikSI8ashbgvGr/QMTZ/i7MXv3/xI7idR9pQ1J8jpau6anI0cFpbYtZI
6OkD/Fm2avRqnny2VBTMjRWvkSBE3xpGbD8sfPvhcMf2zM7XNnX5+xLrKpAlTWSl29yH52E9Rrm9
ckfvyEo71srs6I78GjvokPPObB99Ch0lEvxdPxw5G/acqtPoacK2bWHL+mylpaMpolpnv6r2Q5Us
R7S7sUxsdOiM49vhYVOmb822ps5BZxs6i8Lmsvg+brXfoR/R0yPtNALMsrgzkE6In11O8paAwnRv
VHyiR/cVdQ7q9PFwG/YXoImj08M/5MfImqpsytPlrin69O/331G0EIlHz1Z3cNHb6qlU71VL+jjc
xo9jaNbG9OdfjqE6LlBB5HJHy3ib2ptff+/rs5FsS9mW/ZCvl0q96qKlBPDvcAs/Nu/s909//uX3
l66hNL1MC6aC/wOPJZ49l9GR3atOa/jbiphaUSzWwnRSG9ps9bVK4RlhFeO3YbmfdeGfosh0rrpY
XLZImjbdO94X1H+rrQCtbgzaSgmbU16Kju13qJLHKHKgphEaZ0Nmozcb8Q7U1q4bnh0ejJ+TaSgG
v1S3uERt1Z4d+lHm9oosQ61o7EfDuA/Xf+/zs1GAB1lHHarrDvQFg3D6yBbf8+tVggtF1mSiWfuv
SfgylUUU5Jrf6yj8jedNfxb2R5bK/u8jjiRsU2ZXz0aH9KjXupLi7sCwUYmw/uDnq4ZhcpUIatuW
+n0lqmmh5KZcmbuyui7xqL787cEnohTCsFiLBJazrYTiX+gpaD/ukL+gVN///tyq+hSN6MIQHH2z
+0nJMz0PpZjSHGkPlZ302yeBoeqWammK0DjPtNn3NV9UfSyZ0i4APONld4V0/fvj86UBMbvs+sZQ
hrS0pB1A79A7S7Mj76xpfL8fAYZqKCZi0IpJvlyZrZ7eU01FA5XkkP4fEG2aEKp/sEANUzdkLjoO
fWtawF82QC7n4RjmlbSrvA/7WsXs5vAQ/TwrDSFrBmuTUF6V548sXapraUACFQve5YAdLKW98dxW
f3+hfmtltg8UsIh1qWmBE+AXMyxA3x7uxZ5t/O37s1uRB3OcVS3fr8uLOrjApOHvfX82C/xywmak
W53hAeqCVRw5o/dMAveHbdmyEDYh+uznw1Bx67HXYgeeAwS5+JJHGwmDw32YFuNssXIBaDx0haqp
NPR9JVVFGQ+Uz2JHbgBoWvfuVPO8BFZBgeVwS3u2BTtCsDNMWbEJzL63lARNbpphUzmJdcPTMwJq
Yt8ebuJHOGYa35qYXfFF5iP2aheVU3QmCSQouwjjDsW10tnmI7KU4UbqAuqcbiLEkd7tGUebV4FM
SkIxhPUjEjQNv4xStXSocEZUkI1SvglzvTnTGo20pp5h1VbE2u8fZd9anXU49VGvFJJSOqdF/xRJ
T4eHc88C5OtC8Jq3ZZIuswWoFz3YjVqjT8pDggRk1V5kFH/jYPsH7ZiQSoi+SLr89QL/cpqZlS1n
XU/tZgzuG3sllHZR6J+NJB2Zo30rkBQYV/oU9RjztQ5dx/SqQi8dq9OAVn52lMIS/cga3HPo2LqO
BrXFnrK1efpLQfi2gANcOokJJD8IrofSvDg8Xvv6oRvCJPox2U/z8SrToB+tsCydTulrMIJWuEOl
DP6fHftHmtq3rE1VpTtEtYosZk82Tw6BRGpZ7WRK/iipFoaWk+ika50SVVLVOZanUvYNn0nwTHD3
16k3O480zK5rAYvVEbmVAijpzn0Du/hfAD1OPVc991XpKUjVLYAPSMrrDHFLrKZPEW7e/f4gf/kh
yixKqIuu9OORH1JD7TJazAnAkRePhxvZd2B9bWQ2vJpto7tBUtzxcc4aH3TzzI+3jLKLkAGx5+HG
9i0b3sVsMpvniSJmB/BYyW5rTD1K+8ey3roYW+vZ1eE29k7flzbmB5LsyVrmp7VjYc8w6VmWPfDI
w238NfSzO4vQ3EA/3SJvxYXy/SaxTVvuhP4X1HUzupcTxgthJLt4VrT0XLiwLCa7iWPNTivvUKuz
N43beYrrjWPlKKYLxf4iFQ9ut/bFg0bd0UCsCX/3I5fz3iZ1zZQ5G3VDmz/r+6IvcM31mTFIgrqC
Eqa7iSmJtFxiofQpijsR/cHxZX5pchbT2HGNXr5Fk4FdOhUKaS0+pIfnb+86NEjMyKbFUrFmW9zP
QE1KuVs5Gq8T4xphLiymDjfxM4lGJECcYbFAZGHBXPu+RFwrlaKAo8SpYdJlQAlDe2tUG7VBAcZc
FOoHileGHZ3BzE38I43v2wOWrFiKKrgA9Hmg4yWSPRYae2DolzLgjeLI+j/2/dkes0JwFp7g+wBb
USgXzZEH3r5D6evvn22vqM2iOFLC2mkGMt7YwmaAMyis6QMqLxEpf/h0PvAinZLw4Wk71rPZFhN+
h9a9Rc8y4FcR2Fy7OxIwTWMz38RMDG8asukWgqXf14UyQKNOwIY4pdiZ9SNMTdvaBsrH7/bDlGVe
Z9BqiazNeRIorFkXQyg4Kk4lrV3GandkoH5uoakBW1eonk/38vwoNz3h9UVLA/1j7Z6pMD7QZznc
ib1tTBksVWCCa4lpsr5EZaKL+0j1vYrq5VkRwd6Gf3bkfPs5G3SDNzLRpYmk4vxGsr3ebYVEExme
POB1KGNjihIdmfOfq+p7K7P9kqi9VjbocTuJeAq1W6Bshwdqz31EAzaVXPk/QzWbDbkuo564snIi
LN0LB7dNn7Wb5Gc9AFdEjy0lXeHxdbjVfdMzBWSmhRC+bc1PUUopyaiqVuUMyKZJwFwAgVTtkQk6
0og9C4KUVuvxvTIrx89vR52S/LJSdof78fO04TnIIlBIWckWmaXvy8zFMbdvQ/Z8QKK+XukoAmGu
EMKPWwb5kZNtf3f+29bsfJF7y4/LMmH34/KDhjHy8taRnTn93O8HzPfuzA6YtnbRDyjgd5hah8cP
pUETMkNHeDcZqYCdODx6PyOEb80ZswkK0yyrxXRiDmDEpH6lDBiZ+yCr4ksk/nrlugzfDre4b89+
mS9jFrKGbtHzD1EkKIw2ugWmIuyzujkyjEdmylC/r4oW07TR1GmlkjZ9+OyFVy7eQId7cqyNWYyQ
12rQIOxB8E3waC+hSMLEPdzEvqPn62BNf/7lDO2NQrcK2NeOJU4xWavUI8N07PtTF798v2z6enSr
gi70j0JfmNLmD37/hFBQZYP3/3yys0xkctyxYdDLhXiERMHHHzSgCpP8FvUGeV6HkEJfk7tCIykU
PvqnYf7wB5/XOCC5K00eDLMpLns5bNpOqRy8jpDaVnd/7/Oz6RXqqFljz+dlVVqRYGyS08MN7D0c
dY5xxeKi/PH8DlxVG1rFBdWq1AsBHj0LcQm46vSPri9XE+71cHt7T68p/W7z6Fd/PBFFlUWDkvkV
op644nhU5GANVp9yPJ7jxbBK9O7scIN7zy+bvpk6iJEfb4EIW848NETptLF+MQi88jQkNYZbzVz7
cHawk22j9Mim2XuCUbcgqTq9QtTZpjGbwPUal1RdF5XA0KwT0d6kybOlXxzu277NORUBya7qFKnm
a3tMRt1ElZhsZInWLbx9Wel/+7lNzGEC6OKlQ717XgjTQxPmq6sRMNsJhtAwrELjKNhmbz++NKJ+
P2RyIbW1hI2HEzEdBnLlgx8fWXd73mvfOzLfqGbhNmVo1k6Rbnz3DlgUOEDITWAVRzRzsjPDPa/R
WImhkgTJkQBx3yJUOYIUik7U5eYhCDlhXRGVUjtQ9GFwn+pQBtA6WkrjR2/oGNmClENn8vdXBzA8
VbZ0IQgdZ6tQqzIl0qqkcUjlnWxcmDJ/7/vTLvhyNfhd4IpK8H1T8xcxups9wM/DTey7QEGt8UAg
9rV+5G3TtAyrBM00x8VQdww9ZA+0BX/xyD7at181nQfIVMy0ebx974k8VJYeSik9MdQTz4Bet1DV
E6Q0jnRnz+HHGUS9xeSyU+x5tqXteizRfLl3MpFD2+qgrl508NLFTXEsEN2zpZS/Hoako3Frs6cV
+WVypLDvwjypB8fwPtCaTV8PT8yeEVMAwKi6wbVB4mi+m0JjaHXf7B0Zj5PudEwu6vEM48rDrSh7
5p9myLSoJogoWVa/9yIa4waPtLF3DKRVy4kSghaddx/mmMcitxxtM3C+dSsWYPVOclTZMvxuIgER
SjiHf8reDgsxJcUJVcx5STcTMnKlUIadJjlDaRjFMNddhy+HG9k7aV8ama/DSLRKJ4dQ8xAdus8Q
dj78/b3D+eX7s+EMWlItupcOqOtc4FoPZVGLj1y3x8ZptjAGPCT0VkvoQvg+IeivJH0RoN50uCPH
Bmr68y+rO+ylYSwMZsOvzlH5DKrt4e8f68Xs6BR1r3i4rTJQzRqEsdtej/aV/QcPbEX7Mh3Tr/jS
CxxmNOx4osEJ9EvDlxY6VB6N6+dwX/aPFduUOEG3f2RyMhW0t+xng1NZS6Ql1eD0731/1gsQCgom
iiwqhYKJdh7GR14I+xftf3//dKh+GSU3Rn3AVJBrROvVVU51CH7tkS7sbYIbWDNIdAApn023ZnlJ
7Dd4kBiwGPIVJDNDWf3BKH1pYjZKhVZiFZB4g5OUN5RFxmL3974/GyW/1CLUkeiC3SzMdsmuO/z9
fUMEHlUzAI1qXMSz78s9BcG2RrRIN3ah/D7A0AnDI2iN6RuzzIYCaQC3KZu7EVjU95kubcMrvTCX
nRChHEl1PKi8anEejGsfzZXD/dm3K/SJPSCI0+nR7JxSKkR2Mpw1HKW7rGRMYRHqOtyCMp3W8+6A
wQLERLXR1NTZFVzKY595vEocT2RnA3s8wd446NKLxpLPtcq8McMR/pT9qOjogqDAf7j9PS878MMK
LAPZZOPPwz98Z2qvAK7g2NUE6bbCteqt40klDfuzI33dN5qmIU+kD4KBHyjVJOiGkTSr6jQC60eg
iJjLH+7NNPfzwfzawmxtVGPdurlJC123RLLmtP/lJX+wxKnaU5ti8bHUZ0uiGyaGTCZgDSVLqGwp
hozH8Mn7xsniFUrBjboUz+DvK9x0XdGPuj86mYoeZDRp9B3pxN4WWM6UtuFZm/NFJ4VS7o9JNjpo
Np746Ed9HJ6HfecAJSedlAFxEL343oMBP7payMSVRWPiv34b9Ro6bUeu332d+NrI9OdfjvwAs12I
1fngjDBVtRNV/YPD+Ov3Z9NQxwMubQiEOJp3hgcwHOnDg7RvsX79/myxxoPq6mHKleXGyVmDFFHi
P+jqdsSm+HBD+wcKBBcFSN4vcxSdprpu0UXt4EThuPIQtbH0j99ugbQcQEBFoZb1M33iC6OvtK4j
xZBcJH6/Mz33yNX1k/9imtT0hNAg24Bqme+KJPG1WNeKjhwmjrMFpfcT/BhQxRRFcjqW6AFrLb6d
poRsnF0bOI9yqj6WogrOq35AbhhT5PbIibZnCr/9ptkUKigJWmbOb/LLc9VCJQi10+ymRMn/8Pju
K+18a2h2sQa9lBSyUnaOlqQwirdyeI/XERxiTCZejGFnItuJZMaftGqCbQDZSVg4vxx0hXRrGXmt
E2kQLVEosPNF3p/heIqBob2Q0zsMcUotP9LuntNDpdxHuhGyIM3PTg/JjjFftMzGUezXELRBOUEC
9SMX354wAvrehGc0CCSIJ76fHlUfufAX0hZQ2ZWU4j01fEbDRorXSn3sQb9n/4FolCcoK5cTb/vv
TYVxNTa60rROh4Y6+gXj7x9UIGS5jixgfz/zH00W+VY09J0TQjYqzeCmzL0juY99U6KzAIgUyLH8
CBNkbUiyQhTYGyTLhA0ldormHF5tx5qY7aWyDCLTa2iit08CGb38tXksU3Csidku0kIVCceRJjQc
2oPLHs+fY2t331xTcWdJkdTVqCR8n2vcYLPBphVHnHX6Euerw4N05PNzNJivmmkua3y+e7DETR39
/iuKZM3///V/BatfrlRh1EnvNnxer1ehdJmaC8wSD/dg35H5tQn1+wDJmddCAGUOvIeyxnLzBEVq
LAIPN3JsmGabexzr1K78sncwzOjQah7Dz7/XwPQDvgxUoPiIR0/7YRLefIvTX3/w+QnxDmYDAM/8
cPLrXFhVxo6ehHTQ7QzdP8iNUOP+bwuzDqii8OQKOU8nwIv3QotWhzuw73QFfMqbghcNZ9MsR4VO
tux6NvdVXjw1+aIHfeKNyRL2exL8fjqMnvy3qdmCSgYVy3W/oqmxWMgoKh0rfu17oqkGBHI4PiZU
pXniVxl1t9eKoXHk7DJBEkF5EvlHbeLrhdKqMNb/j7TrWnJbV7ZfxComMLxSVJjk8Ugaj+0X1nZi
JsEEhq+/C3PuORYhFlGavZ921ZTZQqPRaHRYqx0eTO1Had5eDuDRDrwupsvRdye4ksrIoygz4+oU
1ODQBvCE8lbnkc89ZAQCyxD4gUQicmHbkLmE83LQ02PoYkejNSYt/gBqGS0HzhXY8aInpQaqNdij
Uuvm4Wk8qy+FCV0QlWMEYW449GTiBe84wOAs9+j2athLCLhZazA26za54Hlm8gR9ZghnuigO6Cko
sq8gdOhdF9hJtY/xD1kKdcH/ID/E++9tE5sn1qvjxq3cQdVA0aN7469SclMuLuTi64LFowrXBEzH
14n9DLCMgTyN9p2W7tfVxdUhvKVnaxB8aNO7hVkbkAL21z4FxHD8pv7RQfTcuX9GpdtYgy6J+2Ra
E3wSqQcntwZIpB0Ao3aVIjEA2fd5eHDhtJWmqfIJM2/AtAOGJ8i8JL9/IbwwHYyvoJ8PMZIhzl6A
Ch5sPFpQnojzLa6AHHdfpz/WN2VpCRjWQ3Cs8gEWQ+izyVpmxwD7o6fsEQCgZPiAhi4/L7ht1U4w
SzTm9ASANMa+YhZboqLF308wkIAyDWY6LG7aF1vQ9apmKopRnkbzk9t8DmpLImDJgzkYCkQYg9QG
XrxzAcXYGIxkKKrHZfkwxOC1BeRkCvjIsHG2Ou0lycilo8jbBlwbM4g45/znXKwHSeeibSNMWTDn
qJTBJi8zv1NPtqS+vmBZBE19wHpCmxVmUwTLzWKFhrQpqlP8B7iKDRB3JWpbWAfmteH3LRMNEPD9
83WkhZbRDliYpxKkUsCaqu/rwfYTAHv2QyrR2YINzGTxv1/oDI/0jjhOXp1q43egKL5TRP7Np2Qm
QVBX27rTEGJQ/NQqOzoGoIqUNeEvmNlMgmDHee+UgGbBGtIaGQgwTQCbtN6j19+23tbXsrT1yJXy
OR7cyro4LNQ4CrDjgrA6keHkgBQkADrTfl3EQg4YQDP/EyGiLgwKq/rExMVYN3dtA/4R5TVzOw+z
05uk+kx02UW8aAB4EOONbzlI5ggXsVoyK51sHX7e8Cdtb7Qf2f6/3xe7ReNWhwur8f3MAfGMD0y3
dX0tHpaL7ws+JmJxrVmhSU9Ry2tNOngbATLOJG8xmRR9fkzCiJV9GBuQAj6R6M7UffA5BZYkDSKT
Ih58gEGDAQRrwcF/URIbxT9725q1H9BE8vKTbLvL/35x7lGOrf6jNhoBxBq8VpLLS7YU4dTHitWY
pQGFTcA0ZVulugft1yQ7j7JV8F9xsYogCFq1UiHFDvc5YPOoxHhlqxBulK7sdLUIEaR0BZjg0gCM
RIPSu2CwAJUFhgnN3boxL3qyC2MWovC6oZPFcqwnBSab+qhj3l3dYUI1MSReZmGkDkWTC0nCsQeX
GRojcxzLMVHus4F8ayd129oV2KacAPXU1nnpu2LvKNO20tVDhpVXSvkIZnZ9wyL72/q61/WMps/5
PiYlkrdJAT2X+TYCpnvzmH5rZQmndeVqYuZ9qvJYzVKcrqDTNN9koNQjqqHsnRgwx51LAIGKwWCJ
opctFG8rE/ALGGbgP+rCQrXIAjN2hUdcUO/ScqfIeqKX3sPYyL8CBJMJI01P1cJClBhrLzZgyfTG
OKshUBlNF4wt5L7nIM6Ru5u0el+5zvkjO/dXvGBHk5pO40hwXZXdow0S0xxIeug/3kxgPViXtLx9
/5MkdrUXkdFbpIakCVRR0UOpfi6iQxk+SEepFi/5vxoV34uuHdRdx6BRpvsAOWgALKlLvOPiJX8h
QrhOMFvjdCHFa1s3S29w/2T911h9MuljRMlDG0muFZnmhGtFxbCLmSuQFkX9a660GzVKgVUd3jUp
8JRVKdiSxOYt/vcLmw91BxztjOcS3Eej+aSDqXjdFGQChMulU9Xe1rj6wFgDoGKnemakkRxc2cES
X0dgNxxjwyQIjECfpQLC06U/dfpaRv9kZA+MGKDvfgqKTz0YndZXt+wM/xq64DLsJmTgqYf9Ndq+
aXcqkHWDbdpJrppFKydonQR+HDJ2YueGkhkUlPYTNgkMNvELXhcbyTr40RdyFqjL/5UgrMMJiA5m
cVwxpL5zuwMYZgk9p8quikCY+zA2knTZolFciBMcocFqt7PsHnenBcRfj90+YcnbDP4uR/B0NEtB
aG9BYVW6f2tl94REWWIuAe0YqTpqUFaEq8ny6s9x+Buo4Hb5GALR9yPn5+9SDCFmBkkK0wy+FKID
Fhlo4dHLuglLjMsQ/FuVoXXa6kZ6UjKwUJ6I+gxqiHURku0WuxrSjA1R0kFhHMn3yJJBoqPlJZgG
sBQcjJOL3UZUz5NhdBEtGGDeNF6pCgrHD/kxAK/+VwZf44WjJEPpgp+PB8n1YUw+9+TwER39/b7g
J5mWN11R4vsj2ZH4LpeNasp0xD3Zxe9vMG+IAAA60pqXVLk3uj9FIsOikckQvIjtolzhpFxH4bYP
Dz26vW+H3uIn24YTRAsR+oUFa520IStdynP7ZgGa6wqJI1n+dnkVf0UIVzAIQNw+cZA4oOqxZV87
8FCAYG59t2UyBGsqbC3q7RwBUhN+tcqNYj2kt0MKzjXFf8LFhutdkaQFGg9Odd34ZnQfNM7Gcj/k
PP7qSrCqsSoAoPWeZHHBvrTtQaLQSw73ovOwwFplavjvagon76ky4AUEX16lYDO3N1YnwftakmCi
qw71BvT4XA3hDHZe0i4Z4GLBBjDswS+yvtnc7MXL9fL7gs3CnkcD4964vpPfGbikYnYEZjhpfjYs
kHiRpXjkUpRgu5Vp6EPsMHrC2EtReEG6A8FGXr/9uwUJ1qtP4L7UOlzfuvJWjfskRwv3DnRLoJ9Y
FyRbjmDDrCqZ3gM2/ESa+odGzfuqqneZBqKlASD667KW4vxL1QmmbNsdycsWiyKgd043QXo/DVsd
PHvqZ0eXyJKtS3CUGjDXh4lhXZrujzE6lsHT+JTKhsu4dtbsToiyik5tjDGD3WEYy6a+AZo1S/I4
Wl4I8Jv5TDZgmYRAS6vUwU0dePyWkU/loJ41pwcZRQ0u9kSG0CWRJWYnyy4IB41HQvUdSIMMDyw/
4wcy7CZGiP5/Oa4QbCnFOOk5wKlPTr7X2k8gPl63sWVP8/f7gidAK1BZdQm+H+ItpFb/gHJXsiEy
CYIDmIZ26JIIEuyTMXnat3/3+4WD32HeAr0PiBVzDPSB6FkWyMm2WDjvXR6moRXCnDr1oHRfrPRz
TX/EkQQiZ/lc/N0F/isubkYSWV2iWyp2ofycp1/U+Kiw7b9TlHDA49G20aCKozeMuxB0W6f1zy+m
BC8NVTjaTjbolR3wbQZpVZXEfph+idDXWNAHJf9sgvwXTcaeY/8wh3umP0Xubxf0Bus/QmZqwtkv
G0Bb2CHOY4euijYEl6NklevWgJ6w+T6FlHZGyF8mOigozQPIxIboWUu+/JtloDV9LiVAGDaVOaQY
eMJxVl7J7b+uJsxdzL+vWXGf1RSPHx2M0wzE6JIS5+L3DcOw0cJoO5aYAjOqhqlKVeMtTZNn5N2+
60mz+4CKLkQISyhjTR8tA9dVU39uuy+cHPPfCRC8Vj00KBNDS6daqz27hbHKWnJlWuJ/vzjzk9P2
LRuwBFC9c64UWYvEoq0Cz0x10cuNUWjBczEtQSMUkFzQALQBO2dm7TVlC66Yj+jprxT+Ky5WoSsO
iKUbHDkzy/2S04LashqjbCGC53JZEbMogKJCMOU04dkEZSqzwaj6ZX0pi04YIQNgsuGK0FA8X0qR
V3WvUwM5AesrQVDMgFfadqrEsNaloHdiLqVM1SwOJrh61UW2xpuCt1qW1V+0rP8t5GpIILdZkKFf
EHHjzyn32t/rapJ9XTh6ga04wzDi2d6Gx8pLUomLlX1ePHhKbVZ6gV1Q7H1hAOdcov9Fa7pQjnDs
gtbQa7DiIPtr7Z1d+e3FkFWKZDvM/35xJELK8sriNWuSbUaQDbeg6P2QkgDTZQNOWdfEfJ86tqjt
EiwCZesUCBeyCsPybY4z4LgmetHhxedrqBB35lla8bDH9Lrql9U/xBY4n7VdY74Btd+P0LA0kfs0
eKSN4SXuI/oeJTu1qMeL3yCcRwzGVlnDKPJPweex3VngY5EZw5KxOUAF5Zj1un51UookaAvC+hw9
P9oBvGS+2UhOy9IiLiUIp6UMpnxwO5afJuNPWH4yqzsDCBTrJ/LKpB0k6YCmoduEo3eJyUaSBXrP
xqZ8jdzYuWv0nN11JfLMgEb+rVaFrDh/TVHxLo+4SHehWfeqJXJIbVXNyql8bSobDKR7Ztv+lO+K
vPG7/NA1j11mYHI/3TQjBSFgelRo+6jFxaOZUi+w9Q0NolMDwrzb1WAh3nAIpuEw2iB6jqybRoWy
6jVsbM+w2q2SnMtW3ydEhmHGb5zZMxYKuJQk+JCRAiTNBnPZa9pBASDlZeNhdF9jIHpYiaQwcWVA
giz+9wtvMqpWWlUoAr9aYbAdgZ4Dc9320gGhRTEOxvwAmoyGRHHYAS49JzCa6jUxfxk2uxsnxS9K
GRPN1XnDYjBvDRu18H9X7dcY9AK0pjPS177NPrMpvw8S11+3ApkI4cD1jYumDrOnr+mg/UkV55Bm
zflmEQB2IQCzJwYmYN9BLC62xBxZRZS8oK9tqm7om1PIINgWDvRMAP/7hQAUD3RNSUoK2nZ0vBX3
HXghh97dEtlly924YMgzQUJoFaKAgFGdlL5qkfJZc1sQ4Lb3U3kHtodd0rY+BW/fzbpzHNDKoC2Q
IwyKA1QVKUH1HfXlqzEVd1EA3mpV8rpZsGTe2A6yOCTjXUBaz5Vn51QjYx3R11FptpliWmAuJYFX
NqlE0IKl8al1zURyBp22Iiy3ozhhlAQQVCg6ruAfw82xNQCYwMdg4EzwEWJxZs9mBjETcIK+du33
Maq2zJXhSS0YGiRgLB7zZuhFFXXVpiAtxohy+UrwklVfPF+Lv6zv94KFQYILUAhwq13DjWXEZOlQ
quVrTPKNWYGnN/5ZkOahzYaNBvZlI5BlbJb2/1Ki4ADI1EVtSyBxcvtNax5b9WyDTHN9WYuK4+gR
sDEbYZJwQnNGQb7YdjBjNb1rDbXdDlaRbHtqs00O+EnJ1ba0JozJ8sZkzG9ieGVu03mjDbSfsvQ1
ztA0CuLW1DoamuyhtWTQCCdxOAGeqaJsOZeidGmhuIGbvEYATvPL8m5dZ7LPCxujh9HUAUY/eXVJ
HT276I6+sy1pwu5aVe/t1eB64W37V9BO9ZjrCvr6o9e2j3YKWA/7wfVdpu7WF3MtBuOfFsZpTeDx
g8tA2JHaGEqw8QztK2a6/MQ4KIO9SUHRuS7lWmU4/2gjczhsBSAlBP/cWHk3WSEiu3EMN50fgX57
XcB1JAPSJqD9IpXioGFc7EZndtl1/aTQV3c0d6T/UmaPiQlQmum73X9bF7Wwlpko4cgMfUzbmtr0
Nbc8Nwen6u260tB2CH47tFcDbEvw+6GRAfwM7a+vSR704LwGlXxTFxJ9XZ97MNgADgXe2MHdLwJ6
wZ6SsVXb7hUsNioIZOvDEG4cmXdZUBUmEXgkizFdHWhY84PYRFOtxf0UvaKxMXiKM7PfEiemkqTz
tRScctt1eX2RlzIFEzYLkrOhrZyz1tEt+xw25vbWHZ8LEHbcMoCUWYe1c27AFz+16LWSlEmvd2Mu
QDgetQH8HYTHznkoGx8dI17mMQXYfoAvXl/J9Wnn9yOiY9CWaBamp+cbEqc9qJmpk78W48MINhbP
GJGb1W/fkbkYwQFj7rscgcSTv+r7Khp8U5XhVFxvOVq1MHeCfCCeSHjbz9dhjLo61b2bvmJO1XMO
TJWVxhcUBQE8fQb7ReQibjkJgtTolPSVZM+YOkq073F3Wt+L602HNwS0M2AV+cyBeEsVjVbmqcNS
7EXrE7IpQdscbambSo76gq5mcoTrKtGCbHRDyAmI69F/4sS92WHNFyJshpPaDW1GCKADXnaDudHi
W4uHgDY08UrnDEkG4jthN9KwMkaNWf0ZGFd43PnOJEO5utpvSCAqH2vm7vCK/yZ33HJwsn44m53f
hn5ob/t6v77fV/swFyGePbwYksJKIEJDBenZlc3JX5mT8HnhzCVtYIdOj88H2n33J0gyz6H3pcyB
LC4CLtbk4EwgPxM8VUbS3ALJwnCO7xU183oMgq9raWkZ/DmFEhw81dVY2aBOTRMbEzuPL8y6Y8Fr
ML51MhrA690GvyAS5Pxgw4WItfUsjse2RqHvFA+554Z64zlq6Wz0upI8rd6H1GYPU9xJeCYilQMc
DI5rNHdUSVP1tVXnOtoRfqcBoEoczXcyuunNexo9sfHRNKtNgl5NJ95Z7TH+2EqhT/IOwy8G3EOu
GQNLmQ4QYdVrR4DUR5k/VKO/vmvXZoFlavyR5yKgAKrvfJkVuurVqBr1E3lT2UGVzYDLPs//fpFH
mHoNlAsUnzf6Aa3a+6iVEcrxSORqn2AOQHBTkYIUAYlJpTSOUxEsoM+2fV/i8EzemIByFT3HD0Vv
e1Tayr9ohRcyhdw0LTLTKjoTMhmQ3O7r6cmWcVQtKg6vOixM52BxgvlhGrDqykiHoTceQ2A/+ev7
fn1aMfWLo4pbDOVXPPPnGwPcjCCkCDRPY75tq0P20FQHW9Z4saAnQAEj2YYlcIw2YRFmoBhRbBTm
San7u1hhj7ExPFXVtFtfC/+MYAI6HwB2EBGDfUcMVtM6UltNrc3TZA1+iyGOwH12ise6O46YaF+X
tbAv6IXRMDqLY4mRGGFJVTsVhVsY5FTG0abWX4bq87qAhY1BukVH0RTvImTSBduaap7WDSLr1EQv
PZu88nuN9kFKzutiFtYBF8rhdE3A9WmmsA5iTLZdZgo5MXenKxtDsgrZ54VVpLpbIX+IzzfqC1GR
1ZturfC7Osr7yH5xRAsgdQqXZl25ca0GATlZden9slNZbXzBdHlSCoNwAI1CkCfoJ3UDVhddZp3Q
U1fHASAENN+1b46OgEqv8YMIwm2+E/ND6OZTSpVysE4qY55bbrLw1827bOO+h0GpYM0FLuRcwKgX
sTb0lX0ytV0X+aYMendhm/Fmh/ZVl2PPizn7Qld7I0LK6ZRjxAPlrW2yvXUBBjCygagFR4ixOtFN
WZ1bZQOgJk9G4DfFpsoktY3rBcy+fxXaBbibMjx/T6r20P7OSolnuj7MYGRC9wM/x2AiNQT9F27f
2K2lBac+j73W1DBt032y2Xdb1gd4ba5zQYIlmbUTMeB/B6ck3Jb34EyR8YosrQSAf4YOYFHjGtpz
0O2IhVWG3ge32GjJN8t8DZmnNTJ2uIUNATEHUhzgaOKcVsK5azHVqyUmDc+TuSmCh8iUvN2Wv4/i
jw7iDwAYCorKKJrEmq4Nz0hkpeyQyBCplr6PQMoG6wdiqiuDdXooqTTi8Kz0xZG0w32qlTc3cACS
4kKGaLRF0YHyE3RpZ6AvqmO+S2PPtWWme70Q9EXjke7YBAcbIfDcdbh54iqFqzmn1kfnbysz2Kus
PJ7+l5/n9nYRGBp6XETIdDinMd32+rAxcnVjdJ9aw94EhrYJb3/DQR5CERBwI8q9Anxsw5hWTI9d
dJk6iNfdncSVXx/A+feF9VjulDUFDbCeCaQsftA9qbdfeXMRwtEgY5YbWgoRurVTWo/qd+u+lv/7
eRiFhAyOOIe/MqyrKzWYhiac7FQ56dMAVHsEneXBwcRK8MkNwpd1WUvWdSlLSG0McZrVwwhZTnNE
ItNF6+/NAtBMoaOajAcpimNCfBDYzHapQoKT8yUBFrwa3YzNh4ATD0QXpWrkMK9q/WpoMpvYbXBq
7kvT3U5Gv11fwcIJmQngKrw4IXU+VE0dNMFJS9J92Nn3JduR3K9139LbQ2A4u3V5CxY8kycceEsZ
ssxKsaCMqL+itDvEUX4Ys+z3upiFnQf5soXaqAkSKaD3zJfVDVVRxzmWlWQvRvloSRKyi58H2QUe
NbDkKzDiJDdjVK5pAJj+bwWGxoubse2x7+hzAR4Q2DARWAmG1cdaU1lOEZxqhp6dXaXfHNhCPWBy
ROodoDBX+azY7MbOalxyMmqfaZss89f1v7TNeCbxLDKg1a+Sl2WSDY3BLPNklvldbVRvWU93aKiT
+MOlfbgUIx7wqC77Dm/DEwat1J+qbORNtgohbUEAaA2EPdc8FcDpq+J0M9nJpqJ08wFlYc4drgqw
g1cg422WpEmZJOQUJtMPNXWfGsyktEmyXxezqCwLmVIDb1j0CwiendG2swGqbJ001m6actdn9kd2
Hfz0KByBJhkvmvmpo1SLKZB/YFXT5A957QOAd5R5kMVlXAgRlmGqOepEDEKG1PVI/5LHt9aL+CP/
QoDwqqRJ4aRhCAHdmKORP/E+ECXMBAhZEbUpMTfA1QRwK999st3b3zMcEkuHZ0I1FXlYwcmqZZaY
UWAbJ6Oc7vpY2U5U8vJeOBkzCcJO6ybrAs7ScwqUt7HZgqVLYkoLuwzPasBFATlOQ4OLYEplRnW1
ja1TGAx3ClDrtf4DPhaY/iYe+Gikw8SmYEh6E3MA6cA60ejRfAaT2c3HDa2DuHxANYtIUGyAzq0m
GJheWKc++eI8K8bbBz6PHjYkcXj3qnhDRKVWFn0HI0K50fgejz/WP883UAjTbA3xBqig8a68CjxC
w82ziSrKyfqeTP0Guc8NJeOmdGU14Hf8X1GSruGi5kDv6C8Sao6lZmfTRDoF0CzTVu23RfGgVp/i
YR9r6cY2fBUMSE4pSbwv2O87UDeS0i4w1W1B6KTXmNxIJ/fUh2+VRbYmpYcsvPkViIYmRG3/FSJc
4qGhgtmLCynIc7nLnNvvcBwNvDUA5QewVdF+R0NVoinB55FHfB5T82toK//cbAVIeAM/G5Tx/KnM
T+lFdJjUikvolAUnt/KNzlN+j/Y+lnUB8nMmGAC6ANDNgi4TG8PGwjlM+zqd4i5wTxPmvW33h2Ud
g+zO+JJosnbvhV3nZwUAQxpBJU+stqhW3Na4tvAeYOO+xvNMq41d3uj7da1d+y6A7loc8RIINQja
BfcLrOuoNoOxPUdW4x17VUY1ufR9UwPrM3pA0JYn5sMGhZCpZHl7Loxf+Z7Qn7f/fE6ciYsD9NIA
c55vegdul2EonObsDp+daKOV//L7gmsP6FQadYPvh87Gfr2Zt9S1wHXC9Y7fjyeZcDP1wFGcBjAJ
v47qXU12zc3BAaDkoXpkFXjzpah7Nw/Q22PH9ZkdbCvfuvW4vVX771E/gn9TQ75WLPsr+hggkZ5X
Z/SPu9FWDW7ORc6/L4TMrRpagUmyChgz6VPuxUUlEXB9yKB5wAIgEYi8OfLnc/Mxgnqo+7KlZxpO
39tu3LgMnfBt9H1dT9cXFG4L7v3QKYiyjNjSGaFzXS0Yep6b/ltqGptRQUUGzQV5JStiXR+393vJ
sgGG5qIXSnCCbl1HPaEtjjMDNJhXyeYMZN8X3EXcMCU2WnzfCP3B9uJf64qSfV44EANxOjvrm/as
tOGGfB+JrGlzQQBa90w8IgmKAFeMU1bf0Cpw1PacAxS7vtPApn7zCuBI8ZyHReFEiFWYsmBmPI1N
dk7yr+22YN9u/ryN04bCLhr1OePs3GAnyxmtnNLk3Dl+AxIByW2wcB5mnxf0H4cKwqsSn/cz8r26
K7p/+fOF6zPLGyNAJ1hy1gFk8g91ot26epZ+P3ERxVic1wlp87l6xlHTp0lJk3MWbc1xrwXbQZc8
46+TUJhL0tAFyBtM8UIVboTOzZ1wUpME/W1nJy43bR1t2gQsKo69DelPq5HIW7BYNFCizxhOChwn
YjeoycqsnpwoOau96hXRXc3O6zq7FuACMQXFaLyBUPUU2yf7JsD0pUKKM0tfgLff3vz6mn+ei78I
yxjNaIDuveIcAv2DAJmu1FqPtUSy87JVCAcDB74pkbEozpVXJv4kw7zlhj+P++arEA7GFKQ9Hkn4
fGaOHjG/KNux+4qm15u9B3KzKNrjHYZIH0XWubLQJghYhjgbznVJPTuLPRmi0IKaePEQ84nIM163
JJUZqPI6fejO1sbsXjL95lcE52VBbRXkrHitiI/5RgFTOsvV/qzFj2XubqKwuH2f+UMFTSAqZ/UT
w2LUSOpxbNzxHMf34T5yb36ngE7j4vNCPBklQxiFDJ/XrbcuP1vb9bN27Z8QhgE0AkMKoIVDQDzf
35qOlUKsUj2jhj/4WV4oW+TQnHDTtrUU9VLca1SHwdiL16pF4AuvuHLMDG+6vDKmc6Xdfc60w/pS
xBPx/nVEd6C1RjoQwc18KZY29lNCq+ns5KPzTK3YeUQdhdxVaU3jTZYG1WZd4PVysBQH2CG8cA8E
N0F3nWNPmFSI+2P0tXS2oay97Xo9888LV0eEFvIkqfF5YwRBUvsVbOBauYtkJSXZKgS1pWpUayGB
GPAlU8ebXImFyb7P/37hbvHeCN0mxvcLN/aq8aHJJI8K0YQRWKLLF2cPDcsYGBP7D7QgjVQ29Oyo
VWfN9R0Vh/zl5p2+FCFmWUIjUtIaedOjpnt1tYkkQc6CijhDAgZOXH4MxaGExDW6KjVyduzUPZqi
XFkhd+n7aJBAKYR3IKABdL4FnVJrZRtH7IjUKeDOEu929aD1432+zcBp0IQIRA/jzDEAjH9M9MGL
3dTLf67rn0dhl5cdthjFIrzVcfGb6OwSbLSNWRMTd2iOhN4pwb2heuBMxV2XKud1QQuawgQdR1RD
MMvJeOaaQg9xhhMdoFfU8oLQ1yShh+zz/O8XZyG1HXCFUXy+z96U/rt568T/u54ufj4/KpffH2NW
9D2+r6rftPqYHNe1s3DS0NOAfC9S63xCVwyWzamleVR0x4gVXyva7Oxe8ca8kFx5MjHClZcbuYEK
Rd4d42qnsV9Zti07GR3WgnOdLUUw2ZKw0rIGLEWL/CDxlWzrVp4SSw42/8qV3f5VmOg3gNaUIJkC
KUS5j0vFAxaNN5Fmk8R/su7bhDblTmLA4mOAWwCiPL5LmH64GmwbLQruwbBOjg2JMcBh1f09cjHO
9z6InLtgsqOXKO6aQ6b1mQxg4H0USFgtB2JAu99/cMgEnSo0QVsHtZNjNFrZ2bS7KfPGOi6eMw1P
kiyppi3iwPgpjWj82k0VS70uiKp9EruTHxT50HkUxIb71K3dbU3sUHJRvEcAwg9EwIrlYtaB978L
F7abVXmWRHl6nJQsPTRTGuSbqHTK0zQm5Ikok+bTKVE2LCHqS+EkxfMUGKbfhbrmdWo1PCuRXv2+
+UzNfpPgmzXMCwUVZlWOzRh96szitwLiB53Zd+tiFjwP2IPgowG0BKIvRxCTJO3gjjp8gv5ia9ub
mZZgdgil8AbltDgYLhA0O8UtsYZar4/tTgnOLpU4nqVf76AXDGkpTNJf1XgjXcsrs6nqY8Y2JPNJ
v7ldOyi8In7AFYlXjuDY8p7ZKsyxOZrxQ3Lo8g8o//LzgkMLkoaURoPPj+RM8rfqxgc5lM/BQ3gR
AM0OV4OAYx4rbayozbE2fCfZhrYkJ7mg/cvvi+WeqlGKOArw/T71zcDrJdHDgruffV6wnXK0SFm0
Y3MsnfGpn4Z7p443U1T763u84PERG6o2XplIQFvvlbSLuzGp6rEtVVIfVRr6hfWidvsORNI0lLWf
L/lB1H0sE/gVFoYLxdJSYQRWFWptccTPMTbooiz9qLamjVtm+k5rSbodrYnGnjYp4NmjYZP+NsKs
YJtpjJPnqeyHfU1b4N6l2YSplgj9cpL074LKUZvgI9z82YpK8zxO6JXcVEOnyI6s6+9MEFMfqiye
/Dowvq4rfUkQpiFRxEUXjoHGtbkgMy9z242b7NjQgn0eqcsehrBqH50wbCRFyYX9xbaiGRJwCOjt
FEu6hjNkcU6V4pgOhy69C+kji19GKpGycBZ4cwZnG0OGChyR8wVNTgEextwujjR+1Jxd2hxuV9jl
9wVXUTEF9lvi+0n1ortPVfLJSSXnTbYE4Zo2qm7AXCpEqNp+fLZk54xrYH7JYp4ErwBgAyAIIWIb
i5t3etRaxnCMTU83v6FOqOrbMPox/VrX1PUy+NyKyvlGDYMnC+c70U5xbpNk6I9lcoi3aS3ZiIXP
o/GKEyCj0xIlGWEjGr2KncZspuPQ/YkO9a1d/6BE4AEIbkqMocOWBDsaGGGpGrrs2AAa33grbm6u
/I8AQM+gTxTplqsLnzEEQSTrj33zS7d/ZTffmOiUR1IN7z0QXiJDNdd+PU6osikjch9hsEn3hkkk
Aq49BwTwIBaNXagAGIKV9nYaoj+0Go4kJV5YHx31FOS3DtdCSSYg0NDtg1ZwXJxCI0OGCavErmJy
VKd70/TrVuJnr30S+NuAa4JsF2A5UN6Za2nqsgjzO7l1JI+N+sWh2TZ1yy3R3taPwlUXCF8H3mM4
DVAZD2EEOYEZtFEV28c6Omo/AQKsmLv6Dxt/AXDmEJaSOHrhaEAaR7PBA/m6gt4XEXKSI6R1EaCZ
j2XxgW3BYlCFRlkMl6iYT5hC1ynVoWiPmWZ5Ty7ww9b1tbAAfB9FDNRk0P8hhnsMlBR1BPyXIxqT
N/oWbDwS4+XOQfCBvHkMdR8ds+docZ3vB6Bs7BgDw+3RivqN0jzH7XNTPjiv+lnN1e0HFnMhS7Cx
IlcitwsgSwHefxVvlErWyLlgxUhsow8LDal44Il0yOYAeKSxmdojUT91jXFwUuYNtgbgDBlhzNLG
IBcNSBa0OfOBREFvdZbjjVIjUfVPa+1De3+7qvD+geNyMQuFvPf882HfRkqYpPzR73X29ubKGI4h
f1/97/vCVpRahFasIOmOxQSi4U1mS5rilswK8SsmbxDqX+cJKTUUQ8PA8TExf5fjtyb6Resfmfo9
H/4QTcZFcwXgx1eD9ngUjxGQAP2Fe+iLgJkwpZ+Aodcd3cH1CnOrJofmZQQuYau+WdnGze6K7J7+
qKoNHTd94Cf5CVO2eKBh6nJ93654ksSfIthFWbpupysGhkVt6lXKJ6Z8H+PvifIpzThdAGmPU/Ss
x+d1sQtXEA4w8CPQCYqwUoS3BJ63UedpBDf0tfmO3gJ0AKwLWNpPINzxXnvkN69wMAzKKGtC+CHN
pvsqPlBi7GvlwUwTXzcPStRJ3qGLCwIJPI7x+xiucN2pThVnjeY2x4CQ51rBuB5TXhAz79aXtXSK
8bxAugFYBtwzzQ2nH5Ki0ulUH8EpqtC9ImvQXVIbRjERmSHCRDZDCA3aKCJhGwb1cSqe2/DRSOie
licWP0bDUwcvuL6aJaWh6821eHWM9wrOV2OOZVs2ht4cKYmTbc3Q1BWNfbUNAR/nr4viP1y4NgBn
wEeLkU5BzCmIIgEprXjo4Z/6qdsVlp3srSoy/WB6KRJPi97KoDd8vQrLr+uCF9bIG750VLFQ1EcI
MV+jhQYIOweM1FGpkJ2LATN97wyycZ9FIbCL95EP3It8Wy/8SZTYkQk0x+44hNtC/dWVjwwc8OsL
WTA9572QjAIjHiEiIgNDibNMRrt9r5mB0Hi0IomEpT1CGw3sAbZ9zTdtaFmPInDRH5u2eejQ4quy
5MBG9zm1yyeA6dxNdfrJqrOb352YjENHIVq1dMxeilVmrR9qcyoHdkz/KNFOlXWRLu0N9v993get
76pwZDWTBUU1TihwMfhyzF2Go+aV3e+bd4c/dpCERF83n/6ZW0A9tAEzKLKE8Rftx/TPrR9HFy/m
XuGv/4+061qOFImyX0QEJkngNaGsbJWklnkh1K1uTCYm8fD1e+jY3amiiCI0My/zoA5upb/m3HPQ
UXYB6S7NJK4paoxHxTf28L5uqCTffhDOTUz8hzorbb9MYKJSW3fI7C20mu+cYank/5c/4PweGAHJ
SJpgpRHeTlGMtexIb4gSdhz7w0dbL8uo+iZCY9359jHWxK4zQCdqQg+UNbWjurRWb1KVvOtOd+hJ
cB8a9Kk20SKoOFbrmVlza8VJ8ibbzn8jefIbqJ6OFZoTeA6nYC6wM4fZpH01ynpgllIfceXdkU5m
rOb2l25EBELEJGZpH7wFebFTKutVdNUu6rQlZ3PcadOxo6A+wgPga14ANgJdtKQfgugYxckmIIVr
a5t06HeN3e0yZYmFe6YkAHpMXOroAMeuv8gs140UTlcZ8ZELVXP14IV5akehHpjnpQfnhyl1ZTPa
h+k7jWXqmlWhu20V1QuuwIyLgx8yElVZANKh8XnyqA2lRFESHVLHOH7pBZQf1ZXkN5m/t9u7sDKY
0KCdW/x06BIe+tK7R+Mw7rK/BIX0ohtaAQGq3VucH/scejthDKR6TYcSauDGoQiS1fVTqo1nZLK+
yNAhRwfdqhmvUtfzPIEMb3zsmmEL98ut2xtfRed9lbhSvRfgLE61N9+wWCZ/6MnCQ3f5PozAdQjl
IuhDm9U0NcsT8EkMfsOPFl+XwTZYilwv79Hz70/eOAniP0flNT9W8qCmCov6V/5tnk/wCp4NYrJV
JKV9XmctP6rhXcEzL5effr30zi2MhEx8xS7paWD2JbaF7RbZrtM31hKEbXYxwG42djPD+5hmbAMD
QWRS9PzYfMX22tEWyiKzIzj5/OS2LuEDO2LANCFUbVLWgp9tKdV/6QxgJYDDwxBwbBFWnj9o3GyT
uCeEHxNlRYa3zudu1O99861KNJYm3DOSn9fPz9yg/mKF8dYhZzUFX6am3pmFnXMgITJm+Lobqg8o
MS948DOXMMjB8EKPYQly6uOvOHHViN4QPSYSK5N7ge/VnPn+lqNY0ny7tGScGZoEdrVuypTkMES0
g53flbvrszW3wyi4c5AkRpLPmlauurZopF6Jv8e95ut2YYfNThM1sBJoVkEgMvGairZCL6dZgLre
cCHYq9wbnxD3SpfEymbXHD8eARVSrcirn68GjYjMBcHT0HdjT6jeMLSZX5+o2ZH8Y+KiOJZpid5Q
Gh+DdIXVzvSDHbmNvxLFUhQw89yAQvr/B/P3HTzZWrHf+y0Ey+Ojo7EqXotm3UO98LvSiOMVeWpl
cvaLvJR22tjxEXyibcuyJazD7CgQq6nI7uIxsSZLwlW7VVQa8qM/uAYyYR1O+87MjtdXZXb7AmmD
dA+Qt2gSOF94cNhmKGSaWBVIz9LghwGlrO9bAL/YSBkNWAQMnVsgGq+N3szTI/R4tGjdLIH/5vbV
6fcnI0gLNHkNWpkeB+fFBBNnhNRhAMi1Gr81fOE0jnM+8SzAaoh8FdJj4MubzlaeJH5k2UF2NMO8
Zb1Z/9EbWbFEpQ9VWbjK0DKFyE1WfpdPBpsNzWQQdsUVg1zOlM4UzLvcpjEKarq/Kqy1HS/4hjPn
34HTAp9lDPyA1j1fJM67WkozSY6yUO6rWPvkTrVLumghuziz28YeFAth81ipnSYB9KQEFDQuk6Me
/vo044WHa+nr499Pzn00FAU6y4rkGOqP3Dou4ZiXPj/ZyEYHDESBdN3RGV6dFRUv18/J3BKgoxcP
PZxGMONOfn0LLaCgr8r4aELxKX1WzOfvdt6Nm+jUwmQAA1pP9FKOFsgqIav29foAZi6ss89P9pBB
ZdObJXBhNNlXzR01Y6/IQIy5VI2YtYPoFc4DBYRymsIqqsE2eRnDTnUbc7kGvdZaQPKY50skfLNL
AmL9sc5sAMM2eXzLxiR5Z0TxUSYhIz00VhOb5aBauj5xcxsLZxu6OZA/QD5zkhqLe56Y3RCCrDJe
+wyl7Oufn5sv1DdHmRNACi6ueLSK9nZRCsxXfj8UmpvaN2V68OtvA08RSwNYjBB39CCmyLeyzEkR
gtjg2KfDvuizFeeKd30kl+sxUvGh/jh2jo5AsPMD3pDC4SiDxkedFxs9fcn0yk3Fd2kHtLGV48TK
ZNV7WlQQ8oSjAvSmK4xnki0JBF0u+LmFSQjnd75Skg4WFJJ5juPS7LuMJdMxTJwHWpYpTQP4c6Ps
e74bshv1u0zCf02g7I9G6r/ki5OCsNYHA3gysBg0VNwWHACOvhBJzy73iYWJh9UFTo4cNiy08avd
3KkOUvG7f7Gj0GWGNC4OCKKe8x01xMSETi/mSdG5WyQSRAYocVZLvtxM6gUr/o+dKUoXMUgNxnO4
pNVbXDPCvVRuumptr1vLLV9DwYYlpr5LV+Xc4mR5TL0ZIrRJx8coLdmwzuDXCblrklvbKNcCBLm8
ero+l5f3zLnFyXIZXTtU0LiIj81IfOZxurUjRpbqt3ObgqIHEWx0EBm7ELtpoijpEq7gEeueqvC9
8+8zcbg+kLnjCT07B+HpCHmclmMUUmR1GCkCMVfINP/RXyrCzBowUT0YGXEB9JqszeC3UA2KZQI9
sr3vKJ6d1pvrQxjvqHNHleB6hK+lgSMEN/LEQmf1+gAxX3GsK08Q4drxbQ5BpThynWjhUp4ZzJgL
t8cMJ1zjKcAlSQDzpnkbHAMtWxnhjTXQhcEsWZgMxgmGXlQKLGT3hbHKrW8/vwQFqVGxA6JfgBqN
O+7EbVRiGfd5o4bHtNxlbs4XrpiZX2+jYoB0K7rU8fxOPp+SIdLUUORH2X4KMPYtOL0z5+Hs85M3
ETKSeVii3/TIIxciZm5MW48u1W4ujzYg98hxgG6HjjR6kycRD3/j22WTPanEy9Lcg/SEZ8bbSv92
fHBuZ/Iwko7niVLDjlU8tTnr26/rx+JyLeyx6oHAA6JpyKVNxuHQRAA7yKOn6helN4CbXP/8zDTh
KABQhMMwUltMNmodW63aoIsIeEH7nar9On5UwmJDDfl+3dDloiM7i1Aa9KXYsZDrPt+ygeR2HyW1
fyyVx7ReB8OaLkWEM1MF1SIEhcD1oSo4HYueGU6XA8vyFHSr/Ge21Hm49PnJY0FSIjPdwecV+Wr/
zKsF/Njl/QdWFyDHULwflWumzQJpUaZ6oZfiCSJShvEUJm+OeKKR53//8gDFC0LmEceJs0Em4zCB
u7das0qeciVhJlWYZa2ur/XMTIGdCnEhHgyUb8zJAW+IEdGa2OnTA4i6WQf9pf/2/cmZAF6aKGhX
T5/IsCLtNm0XlmLp90/ONPoSWhRr8Pv1bsu7tb0wPTNHARANPDsGmq/B5zXx4MwuL20hMvHUjNl3
+mHG3EXb+oKVmUGcWplmecu0S4tEy8WT4rDsF3399hKcfX1yb3BS2llCU/EEgouhW5Xk208QKMjA
3DSS/iGbN0WUN7LF+jqReIIuqIy9fomAZXYNTr4/WWJD8ysuzFA8WQTolfUwuMmSCM6Sickyd4OC
iqgTiyedrJ3Qi+yNtiRBNnN7n86SPSlHxY3oMgto2iduW82X0pP4oIm4cxtHVGte1EsYpnFWzn20
UXkSfCxooYPuxtTNNHOzzqvS4U8C1NBp0LgSra2lyZkebsB5gi6kz+9uM1S8UWwBsg9vx0UPMNf9
JIZ8uXgqlE+dcmaLt/9mYDxFJ55UXYfC0HOJfVYcqNzJdv3fvj9ukpPvm2YXZH2Hs+4PW6h2LoI3
LzfZ+QRNrtosQP9g7WCCggSKo17j3IvvSqIDUIZLfHQSQNqG5snJbZv6Zmv06JuBaiIDrDBLvn2b
4/uoGADagKYYOJznU2SFQZYESUCPenGfb+lSI/zlGTn7/NTZH/K8IClXzGNW5Pc2UX4Pbf+OTMbG
bmLv+mLPLAY0gJF4Q8sZIKJToK5d1llfKZp5tKJ1mEnAP99p+/3iBDycEyOT5YiSONFtH0YATWEj
LqlcApbOzBjcg5FoZmQkwxt1viBCirrTar8/Ci/8mYfrJnX770oNY1OhDWxstkKlGyHrxAlJQKPt
lGajHnn+2NYr9fsh3vn3J+6mhE69LhR8PzSOefWoL+l9jnNwfhM6COdR1wBMZuT7mdwbZjyGlYIC
k60nwRa0kqsuKu5B5PYbj8of2RX7mlTh3gmfrm+xi7VBzxjIM4FJxHHBDpusTag1Sj+Een1Uq5hl
hEEOlKnWj6D5+hd2gFJFfmlUU5yOrzDqTrFV9GhH6AAvGy+RXk5ydrhu5eLAYBRgvNZHjx3UstNA
0+9qSyZxVh95ukFRPbQ8I19fNzEeh7OFgomxKX+kTBqhRJOHPtS1OtRASH4czGKrPNRKlLGo9mSQ
FtA1LjfXrY3LfmENZS/Q60AIAln486MTN7agdksAjvY3SbX98e2vo80XeqMjlu+SItwuwSim9El/
7PeoEAdy9Z8+b0x+vNI0TSkGfL61b7VNHX/Xq0ZH7smvn7bjxKlv0KLB5ytlHaxMsrDQM1OPz49t
JSP7OFb9fOqFyNHvQfX+2Nxq2bb5dtr176//5/MTh1fo1G98C5+H7INt35H4LlK++xCOgP6R1Qg4
WvTuTRU+qBKh0zWT6jEqfZbse2fpYp85bjAAZB/ONY7EtGpTZZ2et32oHlOIegeKwbpEuk27lHqZ
WQkIfuLdAHKWjGyy5ythOsiH4GSrx4R6eefZS41Kc8M4/f5o/8Sn6hrVycMO3y/VhyR6TLP1EG2v
HwU8QvjI5CSPqt7jQqDue9GwCe50G+3dxnD0VXPdG4eAbpToNglLpsgXu+2ZXXpD8iGKxI209ZCk
rPCBSAW1t9FwN/RzVtCY+fxOZDsVDnrgmcmDhZsnIXe6taVc2zT2VqCpIetjtxrWhQloZVh7DQ1d
WnA3KSqWGTnzDdUruh9WgIJeXaussAQzog1tIjepH0372bdMt3Z0EDJICKqoLiCvLIeSByV/nMZm
uHyZon0Ftspa6XvCd2393SgJIzGoYsRWScs10e6UdpN0G81cKUOzruyUhZkJZKuysornNEk9A3Rt
RYA+esl/iCRnVf6pJje6IG5Qvwjd/owD56MtO89IkQUL7orKcjUzYUoXeo3tsBbJvtQZAKYQDA8j
yW9L/hpHOxk95fGHWZSHsLQ3jtFtkVjYJokKUE+zy2XvNvJWaD/64RDrXxFijrxeFZF609SvgV7/
4rVzo/F2V6JHvDc8Kt6UUrKsw+sotI1RYy70Dl04ilsBu5+LdGN0n1b1Zgy3rRNstCJ3HaP0SHnb
yn0R3ZdNtLJ06So6Hlb/RlTRxkyizUCgiA3wK+9/BWJVhbmLFgi3JM9GdWeknk9SL9FTL9cfB4RD
WgTB9ixc1+QmAfDBIvfCqBg6i4OkWZktpOTygBEt3SZ6xpzmUEvBZEc3IfCtVtW7RhC+KyK9G/TX
ytrjzffwuAk3jdel6gQA7dkMNKWunYj7kCb3PTgNhRVCo9Te0yZN3WLEL1d0BxyLV1KNgYLUrZSj
aoubqP+yysgDZhsRL3hXWogXHzuEDnYWofhNvAGIZq36QLHspmolw0kuURLxvyLogYMrYOVkwSru
wWAfp8xKbddW3rvsLQ9qzw/3jd2zgTYg9ssY0K7bPIhYogN9vePp8LPI7kn6ZCqHEl3v+FL84Qf+
lsbERX+YmzshaHPsddWTVaP9AGktU5xnOTxAKXVVKAGT6q5uepQ32l2iv/voyCAVZyL8EWfZHmHw
uqbxe4t8b66LDKWxA60yl5S5ZxSG23B93WvbIr+xun4tSeX6vHFFoa9bbHbZvAequULantWpue40
fWuhrGbqMevIJorDgNVme3Ba53cIDGvl3wu/cLPBWKuDskc3pTvkKMENobNWqH1faga+86kXwL3V
76r1p6pzrLMPyHRy28T8rVDNbaclaJrJkp/SDN+Qi3M6xonaKutecbKHqASDoT1YzboJ9XSDigUq
u2mUJawIB7pWGz8LmJ3Y3Y/G0L7CDFgorZXxQZjw7feJmXuOJb3WJn0P+I1Me9xbKdRXSrXH8gXK
ARlAY631drtyEuwdOShhzGjoV69Izld/SNVrXpQ49ZsZGbHqtXrg6qSvNn3a4mjQxqT3aPpXWAPe
hGPX5dqbo2YF6wXNn0UkoS/M4RlT1ItXIiiLY571w1dAjOYmC0GZoZuZ7zpJ1DC0DuhrmWEXCLWr
nmqo77FCZCVTpezWEQlbRm1SPeWmrzA9I+XaBxnVG81VvWAgafNx1EzWYKcV/Z1flc+mKDZBsPfl
oQxwJUOlB81RzG9TV2gcRcRyHSfywVfSrUT2KlIxpXnJfEgwOlaw4yHaB7qGlXm/Sml43+hlxQZZ
/ZDc3DSKyRDh3Zhasy/i4iMjmiuBqyrTcFurmVcKdZsE/WpICQ5x8JJZDwYfVnZ6rIEZNPWU+eIN
1cyKx7fErFytyzZ9oK+D5kmp79A/E9X3Tqu7iWlgn/PXkRtfKzizalDyZyFT0tQzQY+RohPB9I8K
Gg6sfBunCRusNy0ELPkuthqQFqesMY3HQtBdivBE/CiqTR7Em6gxXB6TtUoaLw0rVwn2uCrxcx9L
8BxbisqgV7k2SLIv6w5bvlyb8l6vd6T7yvR8Fdj7yHQjq/BI66wtLV9FJHP9ctvrr1R5G6K7SoOy
iYZZjdIDGEtb9GuB3N1ocVng5toSErAYP04oOdPlB1E+WqQnUZZgdrUn5Ucg7+xwz+tV3GICZcLA
g+LS/KUW6yi6C+L71jpy474J/3TGM26exP5pmE+61UKC60fY664f/IpVx22Gh3rY6MlD2j727aPq
PJqdqyqHLNvqfG0GhltnXzZ0yNPup+h+hfreVLyk2vvKU2mh+Cy4a3S3WfOzDVZKc181nxr6msht
od5quLqVLGYxfaD6bVKgNUQPvCZLXd/6FYofkvyCXPTge0pQoYj5k2f3PnBFflC6OY6skmquj38c
JC9F4PnQ5TXRT1HUDsBA4Squt6bUWOe85PRNgx57Wz3L5s7v16r1mOY3vuBMRr8gGKv0q0BEbq6/
m/FzUR/bbJ0J9LwkCGtkDc3dgNHhXo8M1xZrgbZh0+3SXRR+5Pq27CQDJ2DcPqfKY4c0guPfSMdn
Wn1P9aOivKXNh1ndRByvmPKqym1ODk1z75Bn4kARs8pdK/9BMZCixtMncUff4efq6aMkX+gFYsmg
shDXDkc/bIVJ6J+4M+DF0pipbhxlI5sbI90ZUBZUohtNefTjA9F/UAFIavFlkuecPmr2fsBdJ537
sNzY5l2YP+TBk9ptwF1Cq71dJh6vPKs/mFq/gocUdF9291kq70H+Qxd3Ha6oTntUI40Nascqrnst
/4jbfp3FqgudIqYOW6MPGTJbwD/+imqTGeIx0fbDcANlCD14dKKPhIB82jqIfmc5d/F4wxq/Cfmt
Du9xfatHD1xdZdahN9+ydG3IuzbY9fVjnW561Mezr1q5y8PHortLrNwV8rPv8VgZrAfZd248ZvVN
IAumFy95/lnFpmvRJ8ErFstdkrbMKNBptLe6ghXDJiHHWo0ZT5+KDl11b0Vwr0Yg6b0pRpFgqt0K
ajJSGBALe7Oj145I1qlbJ6yYDIRnt/meW9sGvmPaeIQcuvIlUndxfhsMCev4o8zurfGGiFa69rPp
cO1D1i7k91rzibvCDZSbRnm10nfb2Nn1vi3q7UAeTX+hkDrr1aPVBw3oBpIOU+QaWmACqXJ/ADh5
FbW7wGAyWcDVz5pAAht03wBM2dNaamimIdHkMABgssFz1vBtVLPrgcNMfmZUEUeApVpI00w7EQJ0
8ecGNwcAFilu7jVX7k39kHbfRnyN+fcTO+PvOImBCp9mA+d0OGqFR7/QmHR9GDMhHHoqDXCwgRYN
UOVJtBtlMVDVSgEaC+kOwkP70X/7/iT9Jzu7QgxX4jJPVqapsw5xxHULl/gllDcpWK3+Ej+OeK/z
GeqqUA85mAaPkhBwceid3v5skwyufgMoNKsMiPsKoSs48SDksyHNRMMXvbefr/+Oyw2BpPZfzSGQ
OYMCcDKTPTy9yglxrcbao79xcP09fv/kIAUJKgLgHBBzozxzPtJiEKTKm4gcDdxXqb8m0cqnv64P
43JDnNuYxtxtLYsCPRdHLfJwJ8tvJ2/w+bFsj7Ix9DWm1Fu2kRtZ1lnGkXbKvnQzNPn9i9+PpqSR
ewwy2NPcCrzQIq0CSo4Bspi2fqzjhRHMrLM+8iL9n4Hx7ycHsgEfSKB1JkGe8Td4XxEeIWDhoIVY
Kq5fJjQxVUCDgNULBbiLXidDhnnHg4IcOd+DE83wX/r+zWqOTvZ5fcoub0tU+YBbQ+s4cjkXyHfa
CL1t+5iAyqZkYbGP0W8ZFy/XjVxUFEc2zlHpEqw5yAJP70ul0rUoqDrjqKuBN1hw+Lp7SXZa/ZKF
cEYWrOlz2xgaqkgGA9eEQGhSPNF6w5GIT7VjNmxr0TGn/8NluwF8zvVT9KxsHPuLV4hzvVjetmoA
mhprNYAb2CxuWgNBOi3gLB+19L6t7k3K9P6RWAv0SHO/EW1z6DFDYQRd55OLS9AuTuK20I+qtlX7
m+Hx+oxfEvFhypH+w26lFFw804e2DYqqDk0N60pUZmU2S3XhVrL09F54VuivovxW5PZai377keMG
2UeWbi31DnrT334FQDSF9n08yCOebYoJsuhg0xLFlYMaFy7j9pIO2OWZPP/+5NLKtSaKyxjf7+Wf
1rBWRMfSip1dNQuPzeWSnRuaLpkEIWrewpAB/CikaXg0LEzV7FBGx2VET+Exm2xchfqdlfeWeQAP
znss+6cqzyGLYj/GhrG+vkHGH3ue+dRHZRQYgwDBePzPb7KIqDmpG3BB2gaQqrJ7rE1IAwtfX7Az
N2mndiY+QJEFlQMYDD3UyquBs4X+9oVJm7MAHwwdYXh3Rw7885Fwp22JH/nmQSImRiTCvqtnjZME
IBBw/UhzgzlrmlBPwxiKdrirDyHpmIr7MffbFc7N9QWZHQaa6kbdVqSkp51OitL1AyemeXBAGIxw
hS71Z88bwAUMVVWoCk5L5GUgAMHsBvMQd/yGx+Uzp0tluIt66ThT4x3/vyYmm8rSGxttb6p5iMbE
45C4VqKtkLdFpmfVNLXbqxmSKEs9ojMDG5mhsJdR+wO9xsQzcrQYF11D1YMMUO9gjrawhWeOytn3
R/snj36Il4sib6selNo1HI+g0fn1+trPnPszC5MtbEXcwfsIC22x1ux3pMuQ4FjqCZ+bJgM0+3gT
VDQVTE98g2BCtetWPVjWgwgf1IVZmv08iN+A+sTDAwfvfJaUAHQ9tdGoh37MW5NdhRar67N06UWA
C/HEwqQq7re5Uqk+BhCS360NsuWfAtl5iz5y/Va0zYK1uVU/sTY9LgKpnNLMO/VQk+xeBsbPYrD2
fdB61wd16eidDWoqpOE0aROWKgaV+i9ReVSjOx0ZcjsrIW++YGrmdI5XPVwx4HxAVT09nWiDywio
Nw+pg+zDrk9eBz3x2q7ZRMGxqux1Wi44ObODo2hiQf8VGIOmdxrh7SAtJVEPg5N4Fn/g4QsSSTiv
TGsO1+dxdvuNTgYgr+DzcCbbz0rATqvSSj1oxZ2TI/nSLxEbzh3SESz/fxYm268nvV7rVYkNEYRu
HfSvMR0LbSZrteDz+mDm9t7YJ0FHjRXA88fBntw4OL0xDWSkHSx7G+ggZmfO83+zMLlxTN8nWliG
2qGy0CCVbkvfy/uFUcwtyekoxgk9GUWKQmCaDLDBCbN6LykXor3ZWUJEDOAHSreIu8+/H/SoD2u+
0A4D+STi1kEestlen6bZIYAbfcyPIGSd4kqSoM2cJky1Qy4a1mxt8v0UDPqmTwxMNpWeqtxMqlI7
tOZrva6WDuDfHzhx806/r0/miAhaSL2WWOcyvZHA9uVm+zMO7SP3070lmy21pUuHdON31WsqyVbz
400T9z/zxvIgwOSFqDFXKCUKni9IXczOLUKgkZQPMztFBEKxKCrM3NEOTbiyAw+F73+xdv98f3qB
B5Be731OtUOkQWZhJ78PgMDSAbaMBlygB4C2mGw/xRBB4+v4/fTFrp5frv/62c1tI7WF/5ArncaH
dHBEX6SBfnAMCUApyjRtuGrbxrtuZu5NRYn2LyUo6JemZ0ivS9MISlU9kD5G/jtZaam5U6vWk6lW
sr6Tn5q9JMkzd5Ge2py8Q2VgySIQsBlEAC04uyG90Q3UKvgSiHJ2Dk8Gp5+vkAhbKNpUg3poUJAy
zY8ga9iQLSzU0mim3mfTGKZUYKTtwrsIp6SHklSqtRs7thYW6y+m5uI0nwxoPFInN2rCa8vvm14d
40Nv0A5pG7IkBz4Q13fND44F+SE01aXFW9b96Mtt4R+vb5e5wUKQHM4D6FGRWJm8spWaDkYoDTh5
JkvqB8gdDYELX+y6lblNCc09eCqAJOJ/Eyskg4ALYFKY0vCOxw9Fdac0z7R/6bRypZYLvvdfyszp
pJ5am5zjWBp+17WwBsJyV3bCVQvKkvCT9wHLsp5FeLvMPlz7hYlW4pwZVu1C0ALh/y9pNtssAqRR
z7woN9Hf8WH1LVObftV1wtPsnNUhiCyTlg2oKSf0QdfxMVNjQfAWNy1UB6C8A/RKmH6p1gBKAomi
8IchuJcvEaqMw7gyzOlLkKWhTZVxmBr5cpzfhr/jFnzbwLWjiuUk2A1LOcy543cysVN/M7T1KPIl
zjkQBV4h+caRZKPJ6vn6bpndk//slqnMaIVWJyo4DmDVr1EIzlsvk1tjkS1vYVNOOfdH6YBcVRHf
DFH0Emvd2kn5OivsNe2GbcrbBzMV60qkj8RPb2uRrMo4WcdBsa3A9hPSdlOrvdsTVG4Nq1vwhC6Z
5QDYN+EBESjF2GiIHOfo5GJoo9wpY2c8MWKP6reTGq7evmhkVxe3PfApSgsFyGIfytBtHW11fQHG
W+diZ50YH6OAE+M2ryOKjaUeinLF97Gy8Pm5IAKi1miWQyoTOLbJc0EN0HyXJcamij8lIB5mpe26
6gMArzBcAsfOLPIo9wm6UUQRAGdO5pHzxikVJ1YPkb/i2Vr9k6MWbaxN7TlY6hmZMwXGPfj3BvhC
wLB7Pmuh4ADPh4iNKjPcGZQ/pHZ07I3sg/vFBtwe607pF+7VmQOJyA8jw25BAWnKrYlm6LDwkxDv
YbChsWeGrsEXFmtmL5yZmDy5yDo1Zk0wKgVAHE2+osFgwa1bGsT0vSVmB5U0LBEy3MwOnrqkZIt1
nqVhjH8/2dIiVdpW72HE509luY/yfzMINMJgO+PYWlOUdFDXnBYKQnEdkkvhtq1Lt1vs5p+bKSic
o59nZDa6qIbRQaNl5BjDobboB2+Fh06J39JUFnyCWTMaQnxkkyFPOE2/+dTuaJdYQG6at1IB2KZ/
zqqFcsbMHQ/FkH9sTNZDSSUGOQ7FtnLgcirmAyml3fJoYfsujWX8+9m6t2nscDIcFLIKSyDXNtnS
bTlznY0idSi3od9tLLmdm+iQwc4q4gyHQNv13R4aNM2P1vw2BgIKK+RvvWWsFl9gIIqKhlajDode
2xTFpkg3+VKud84ZhUcE5h5LR8IXvcbnA+Hcgutp9/0hy7WPEgKnvZUAo00fQUe4aepqA3LDVQk6
H5OKnQWIiawaT4dO17dfH/wMFEmR0IJiyrQurjqNYhNp9AfqxgB0gSnavW5gZu+dGZjsPaMOkiJM
AEIi5k1OfgL8x/CUAkl93cz4mckrClZ3kNFS8G+g7juZTr8M8galjP4wVC7qGHxhmmaQEmjlHONV
cMRBpWHK9MITzdeyMBgOVqA+SCNxM+tGxIMrNbrqtXvqC1aYj6r1K1cWRvY3iJwODWwlWCOsz1gF
Pt8paZ7qJR+4cUgKpQWUTK6gcFjhIQeImgf577K0vgA48qgJpA4n4QJ/+NwCgjEFiACUnvGqT05c
7escWRbVOJQUmPdfVh4CdLQ2Fq6omXON0gfqQ6CZQsFrSojZoHFkkFwzDrG4TarCK/oI3Ih/0swB
qfiCvzc7opHEF6ToQMVOe/d0SIUYfW2Qg91CpvGT1pCZVEApucTVM2cHTTaAIoCueCbFUegkFKKD
nbhcEXNfgne1ZsJZaqKe2/sndqY9SSWKzlaDdvxDa99bkQTz9uH7h+vUwMSHROEA2BADBlQOTVAA
RBdO19ziUzCMjT1b2OLTxY/aEJnuTCUHkYtuhzJlchumarpJFLQliFzJV8kQZavrgxqPzfRYoXce
l8UoSItU8fmxSkzfyEKlNQ9ZdSshY5featX3c3S4j/Cwj7VV8AGNC3fyHuZcUUMlzs3DEPdvutG9
DsaSdPns2p+YmFwOLQ/CoVJhIiLlSrNbr/sXOdazQYy7/GQQSWRXEaWZeRDxc7fq9KfryzDjyKML
FfwtYKwfCXcnn4+0IYzSXCNoRPBM/4ZEe4euY34DMe5FrMPskp/YGvfhyVB64LcbdG+TQ1rrTOiu
nXs18gbXBzS7IidGJvuqros+Lv8aqdz/Ie3LdhzHlSi/SABF7a+S91wqZWdmZeWLUKskaqd2ff0c
1gWmbFpjwT1oNPo2qq/C3ILBiBPn/Cb3978BNom2WgPcygiA5dAkiON6oGGEsx43B9R0V/Gg/Jdd
e2ZCGoDVU/CPV7HuF1C4feDJEAO1m6gLccHcmbdQfDDROYZblUjXylDozOZWDitdhj4x/B3+Ujma
XNtVqAwLxubWBFUIFeJNsAW++suFt8ZyUJyy1H0FOG22292/4ri24OXxeINAjnQGE81Ms0wN4R5T
V/mOLrfbn5/bteefl05IXrTmGIv16PS1kXgNf7T1hbbTmewW4tB/I5AOhh1mQd9lGEGYb9GKWOQo
XOxyZQ0Kn8IdlirRSwOSNhhk7TJIQcCaVtreaD73qupZxfb2rM3uL+DDLFE8FVSfl0sONly9yTWm
+w76zMax9ELjx1C9NxZShuPHbVtzFz2QwAABIjsgBO4ubYEWijukxF5G462bJO+maEbLX5vhP9zD
53akiQscaqQVhR01CLXDQKtsFY64HW+PZvawgBsKBPgo3eHYSKNx6r5MhgQY+OHFjtZxuxB+zX9f
x2MXqRQ0zkuHsUgGQWo66b4RbcvUdfqF3z+3vUCwDdJaKra0fBxRv6/stCypr/WbVjQdoINz4YE4
t+DnJqQjidJIn6KZmvoRRMum1UAPReQlS4ImcxMFKjAVZFc2llaGZrVTaHMTmj5+0qALgrVQZaFJ
RBfcy+xY8GACoSBiMLwyLpfbDo2isOKY+tRB27+TOqukaribG8Vase/v/UclGJhNED+ASu2KmLMP
QsUsVNTlDOinf+2WnmmzY9FMoHRQ9gcQUDqIlHNnGtUESuVjGLxb2aCtecHRQ2OMuuI5Rm/8B9eP
TAFykCBlhNSb2ItnEUU/KYWqazVFEf3RKp+N//KEwHeBZQA+XjCUX35/NIyQAXRE/bh4qCJQVv4G
zM7tprtZWRBKCDAj3kMEGEA5raJUpl0HjYkuDGXyyGSi9xWtbs64uu1a5pwy0qfIs4OlD3B8aThG
14bIzWL5+9zZWt342Qbld9rT2qVqYKMLtlyCnSxZlBaoMQyTZS0stsa3yH5Ls00A4b/uTXMW7oC5
wyp0YUT6QcSzklez1E5tiKEA6wDIs9V/RsFCWDa3t88N0MutABapVJ86GLD4PnbW5bTX670ab2+v
0FwkcG5F8gZqXtssKzBfQDVPwyZ8QBtIb23jwNX+BMHCdpg1hm3tIO8EUJ18XMtSoY2m4LjGHUv3
elg2r4zUFt4BmbqPK5A9YKsL7EtiMQIhEciy3R6tuDDlNyAiQgAEIJ2HpZN2x1imNs0cNF+nSvuY
WY2fQEdxqFFWtIpo20bFIyTI17dtim/esindHWEFrOyopHCBfM1/5Wy3KDExuxXxTBD1HhRIDGlU
mZFOhSOcbGccm/o5Gvb/ZQT/vi+NIE0oxNkJoz7SZG5Nf/F8N/4HhBVi9X82JE+ejWyqnQ426gDX
3mBMX3EAqBsX3dfbg1maLCmmgkdqmWriWAFmtC0gJWWwJZTI/Ir/G4sUivZKz4ZShwlc87EbdJkX
MrpRDHshPJz1EIKtHSktB3GPPGfdqJUdOEyxs1bhk0I8/jQsEZ3NjuXMhjRdFtibFMUxBGznMxo2
jbpruz+3V2TWBMjsgEkTf8l1ttTJ8dosMF00PeTBt0KPXdIHC1HPkhHJm6agJ2pZG6g+UKpoA/9C
uOO2YGy4PZTZzXU2FMmbsraKM82AFaq8WOxA788GaAJOAr07kcCCnMHlnQCigg469gZyswXyz997
NMDeOwDwtIGPG6KIuNKQfb40MBEKdICCtOzwMJWmmzd389EKnSgAtUD7/5dIWRqBk9pDnlYGHgNt
tFIRqYVkIbN8vdIoEIO6F+x7AJypMuhGS3tb5TmSPqhIKrveLF5BLyQwc8nx/rk6NyQd82oYJt4M
yGIOKEuirTnd3f6+OL6XFwdSpKjjg9oOmR9Qz12uRRj0iZm0me6DN2JKvvFpBXYlEn5q99eENGjw
ChtAhyJ7KWb0LKit+Rg5MW90P3gazEOQL1wf14dCfB6gU6HoiteNNI6hoVDgYHj/keQBuZ+4Pt2e
p9nviyIhsmPYWXK9hOddYCgxGo3q0Uu7bUMX3OzMhhKVJlEGEv2kMoVyZKWDzZzI8CsLNbNdbKLp
/P5jhz5YdHyh7AxGa1m/wCjQ+Vuh59hXs0F9LWOn/wRHkL6woWZwL8ghoqAkSqloKjWkHeuAhMJu
wGHiK9Dpblrugmb0+5D3Xm9lnj1kWx4f8uYbCfyp/JW2C0mnmXVSAf8UpSV0B0Ha8XKbgbGnDA1d
If4m0Mm2iOn29j64vg7Bcfbv+3LJbiqmsCUUAOpRHTdoR1gPObgMDLRQAgZz29TcULCldQFphdaS
Lm1po5y4UuS4FfV6XD+31bC++/sU4sS42DXQUSNUlqZKz1kR9ygBKvY3wYR0/4kRXQ3Y1QQ4gCss
LmjIMlUH0MaHQnXZv+v3B3OoLv/7/lWBKkxzy+S2BkTin7F4ZAPyDMPCas8sAdI9OqS2hTwCqDkv
p4gbeYw+pl7zExzI+LPW789aoiyJSrl4KOPUy9zjBA24TVOyzlf+Ksc3f+JwdXuVrzcsLCCvD2E2
CLmCGvxyCGEUpF0JKh9UWt6a6UmnG1b9rJuF8Op6omAFswQ6N4BbrqSUrdZAI56ldL6WFptOIy4x
FizMjuPMgvjzs/ujBCRfTQZYCPE+4MpKA2GlFe3V9P60vhgKYhOgsZC4krMWjUozkDvTzu96tka+
4XeTOL9ur8m1s780IWbzbCygHe+YGpDOJ3120HiyT8viB0+DhVYfEeZc3u1gSQW/LzgBIaSGHMyl
mWrkCjhz2tZPtZ+O6Vtg3SnSNQfNpDahS2ap6XPOHLIUYA4X3uqK5EMhU55AZ7vx1WafGy+dszND
wMGS1z78Xsev908hcC54hyIRr11BM2qjSZB8VBq/mnYRmGKSnVYvXCVzq4QjD4yE0Fi7wiigu5Gm
bZW0fsR0l5vbXH0Npvf/MAwLZBmWI5SkZDbeuo2LBGS3mLPU04cV6JgMe3W/CQiWaIjo8fZFiuxy
F6BY3EWKjv2clq+N07o5+aIvMYzOTZUNzJGgLdAEde2lDcZbNYUmbQ9fjGJ+qT9XWnQoDXt/eyji
XMgbGloN+EskIa4yseFUtlU2pgMEyRII3Cbbhiw1lM+P5J8JscnPjiYjasInBSYUG6Tn9juapd3F
ts85X/Y/wWekk6/5RnmU0CGoMF3h8AmZy4EdyskDTeTt2boO7RFm/5WV/p8VyWPaNbcyXsBKCsoz
BRSTIbBeReop0S8t/Hnb1uzKYHtpcDgIVuQsQR+2TsS1evCdpnJZ85svpYdmp+zMgLQuhjYmlAV8
8Ln6PhSHgO1p9BZFCxtsBpGlY8agQI7zguNoSnOWBw230zHHDmNfC+U9aY884Wsd1Jl9yNwQ9GEK
PXD6yNtqIdSYwe7BtABd4GmPIF2uYNmhHbHOor1PKvjpgr05DcCbjvbCkvxlsrW1NpkexD0PLI53
ejK+TFW9n0z+7fZKzu0aBDsIe1DXtq9SzmPJeI717X1aa67eoRE1yVzGAJ9/rI0FFNjcYTu3JUWg
rKB2m4Z27wfosTYPY/wjXszJCNcj+4xzG1IIZ2o9ugQaE64pf2hADKa5PRham0NZbMrkAN6e29M3
dxDOzYk/P/MfdCyMiIww54CQNipjN1q41OcOgoNefgHyBPxLjueKYOhKdezhO/I49ogzPgMev8+L
4AMUGD9uD2Z2L+AdJ+6Nv5Iyl4Ox+zSxp2DqfbP9bmU7NSvcdgD5BV3VTba6bWt24kDepZqC1x0M
W5e2nExjNogbB7/8YMGbvkSjNLsNzj4vbYM0DqjdFfg8KaGCFK2sEKTn1O1N6qIumTndiih313NF
OxaeVoL05vp9pfEoRg44LHy9eAO1JGh/1zH4D8v4/d6ZE1kPyIZBMwyE/pq05cD5nLcdOG39wjWh
+OMsqv5cbwN8HIU1VIURRVzxkoD1Ph/YNOZ+tEGjivnHGVFZW6cLDvDaGQgrf9uGCZJlcgyB1s1o
ijtYSXjkumBbcpcK7Ndb7MKC/HYvki41bGFBtTcprnXDu3sh8IYT4us2Kp62vBBRrdVtiQZrBIzH
DCykCymi65OPn4/LVQd8Ai3WcoqoqDXFAnVS7iP/VKkPBR5BkTW6Fhh/b49jbiU0G6Vh4NUB15BT
dUOfgrMgSnI0jJws5lv5epFJ/PqtYCBKRDM9wHmo08mNurwzrCTq+sI3QLTYO6VbTx8G+ghIWK8Z
QfLcXsKzzs3emcWrdEEbJAm6GAvgWas1Nfi+bczCzZrhiZXBUjvt3AyCEUDQzsEBgE3i0pk1JnOM
XCe5z0j8lQ7MH0D0a4xLfQtzG1rkuQTWFAQ1sqCYznI7a2MLJ3/K3f0Y3Z8xRBYPzwYE3CioQs7h
chhZb9ek0pTcB+fh7ywM/jS5syRCM5MvFEbw3oamBv6HjHNy0iBBAxQr/Cx/rg3dzUEFzZHsIsU+
tt+K7nlqwaMNEVI6fMmbze2tPufazo1LYWXUkBEHICnQiz8+qnUTumnY7sBvvANF50uTDD9v25tb
MRSmAXtHSR96m5KvhoKTHihpXPtatyGbulsYztLnxb48iz4qlul6Jz5vo5lszZY6yea29fmvF2fs
7PMIwJldjyEY49HQbKGNUh131RKf39IYxJKdGZnapK3jAUZyslIqd6ldeubz2MnQAkaCBy5adtL1
qLVd0GTcN9x4WOtLstOzn8fHgUMDaPOqzBE5KZ+CfCwB2wzduvtaLITns98XvWMocQBe5UhhElcC
NjCO7wfle7Yl7O3u/YmMLeIVDU1jOtqhLic/CFQrbDNW+k4bbUzC14l+P/ecKDUhgIVnQUwhY3TT
vqwr5PFKn4Xfmy524YFvj2Fml14YEFN4toEslljjZMCAMwgp6Kl8T/XTbRMzbuPChDRNrO4iCDn2
pT9mAQq92yFYOcbDY6593LYzc2lBPwfAbGTRcUvKEUsDIgo1Ao2w30OzE/S8WVKvQ810+7xZ37Y0
cyEDlglAGBoTkYaWs560grxcbhkIVqvgY+AgMqZ5BI5n7Ssl1QYs6BCLmBbAR7MLZQPhCoF2OH85
CBjVuCEpOqD8wczQXjWg4lWF1gNzSLUQ0cydGhS1kcODEA060iQ3PxZlxfKBVj5kQMZXsDzfnry5
z4MxBsBQsMRdN1M5QZJmtolDGZZqecBrszzaXb3UW7JkRfK+RZv0hcLEvo7sLUXuOzGqhRWZMYFW
BRSFEOUDRE8k36ubgRp1IW188jnUhyFfqJovfV5ahqmCP4tifL41V9HLRLZ3LwMaUlVcrAAdXuMK
TF1jQGLj8+Gn3n7TlKW3/cx+tQXLr1DMAqhR9r2stJUqGtPWJ4qoajI3LVbWElZubo6E/o2A/Iku
dCJ5r5goXdVnrQ8lCS9ZByDxvz1LMz4FZWzUNZDjEWl6aRGKIs6i1ggafzQfhvIQDw8j8P/66raV
ubkCuAmZbRXoCFRSLofhNHUVMgVzNYLqfKK/WfaHKsn95w6L/X+NyEqrmZ6Zpd1hrlT+Abps4+Pu
MQDHh5QEIFTiXIulOrtIBrRy8Zaota8EW0Y9Pi086Gbm6OL74s/Pvq+WxM4KA9+H3DoEV3oNWibH
20OYuaiQ9ABABWhEECTLy0CjzFEHO2n8GivM1XGl0486Pw75MWy/3jY1s3EdCLDZAPpS6CTKKWBS
c7Ud8pL7H6oD5v6Fubr+OjAXpmAWg4QyClpSLautHaOhMdF9vtHqXdAsZCJnPo9oEFcQ2iqhIKlL
vlWdqFFG+QC1KYhMcLBz3C0KLPL8gm4P0rd4hl41vBLFGpgxAmcT/j500a975/5/HU9A8iBSuOLt
SruqUVXWGf74lNbPQbkQ7szMjoCCoVsXjyE8NKWNqmup1VdWC+KrlG60fHoHbdVCse3aK0E2HAkB
aOwJgm05rclyo471XAU0k7uR4XFnFfCd0d4dGopWaxTBAQIF2kbuCR1jPPiytld902Je5/xgFoFO
ir3gYa/PNazgAhU0YXBPcotFpVeDHSgVBZYHwhrWHkkHot+dBoYNvMpBf2xBK0BusEgGiF414YSm
hMl+7AZUXaLEekbiGZBm1Aru3l5I1wjqQ7xZ8fSQrgzbDqNUCWrFt9ycf42C99ufn5kvNNY4kOUW
8AEM5tIPolPXrtSqtIHYbt7aJIARDZSxytttMzO7+MIMlcykhj5mVmX7QvtLhSzKsLAmMwZMlI2Q
IEUF57oPpTUb6GarOIU6/0lfabLw+8UsX1YyBMU98EAixYiXk5jGs+si0Bg184Iafpb+DJtN+UGK
x4FCB2sTD3/uniqst+AOIaiiX1XXVbuu46TSgEZbk/DA+t39nwfXBhwuWk5RxpBinMnQoqkjiunn
1GXlrllKJc8txPn3pQ1lx4SNRI0tXz3xAGXc8H6xEfx4NK8DIiLAQZq0FGAkcnKrCMH2lgB1VO+z
sUdv3oNj3Q9GAZcAtA3wdkF/C1Czl2vOEiWrx7Iifn1g3Usw3h3vX35emqiOVixWEvCnQugqgMbA
giOcWYeLXy+duFKLOckGfD42VonjRmyh6U9Ms3QiwDAD8IQFN4g+Kem5UrHWmFjIJj9rj635oief
A1vwTXNDABUmGhZx5uBupZVGI2RXKQUHNJ3Zbm1VXp0tPU5nR4HXBOJMFVAwOUaLdJJMZsrAB0pD
Nxn8OGFePf24+8gBkQNtHArWX1EuutxISOs4qtEExLdbDd0CudfxpWzx7DhQwka0jOo5cIWXJlpW
TwzVT1yu9BBCUMmYvvR0SX5nJk4QOQrEUqgR4VRI44BuasCCBCxQJP9T0Mcg2gfKxlkSx5hZ9Qsr
4lecuVokhSFMUUXE14zfBXlJgs3t1ZiZKuh6qNDIgc6pKIBI30fSu29YDtJIwEtIxD0NRP8oUd5/
/hByOkh5CIDnFaSgztq6ibqU+A2h20ofnhNuLURUM0Qy6E4WnVbgmhJ8vPJDDwWeuIk4GMC1GqJd
PV23mRG5U1DuOJ75RO3AUlKeLL1dmxkEf25P5NxCQcrcAL8LcGdXpckKMilEEcxNXHkzxicHsoP/
wQAwjYIL3hbrdblSTRyUCihfJ99k1qPWNc+B0y08nOa2tFAdEWrfsCK7mKxJsiTLYaKcXniwIWG4
7sHlKRQ8b49l1hBy0wBoiTBbdjQN1ROjrHp4e1JMbplbkKJVo32RaGCbLIf329bm9jjwCXg4i6Yb
UIZezpwdoz3CrkxcXUXsGR2yJfEpiKPVbSszQRGwxf+s0EsroaKkdjkZxM/I0xRk224I3axo3SZv
YfR7RaqFl+L1sP6G2wC7Qs0ImWzJyzWchzweIlCrtdCy4qoXG9qK06WU4qwZKDMBswvV6Cuw/hCP
dMxQ3vXxrMxcJ5peoqi1XCASF4JWcT4v71CM558hOcVckHgs0Qo5+og4EYx1bjk9WuOnEb/SDELH
ZuPV9P6OajTOaEhsw5EL/isx+DP32oLCRk97OoIaE7xC66oFt5Y7LZXj56ZQdGwIB4tXhfymD6g5
oJ9wwNGNuZuOqCryF4f9vL3/rh0QhnJmRPIPRlvVJc+gkay05KDm+aHL7k+lwYS4UpG/ESoRkoeN
ezTpm7Ux+pazzaYvyvil7bZ3jwLZfzTQAEaCaFbmy5kSmqo1q4vjF5vrLp4eC55nZpbABIK0Mg6N
eE9IswSEEqDWTlQcjSB3bWjB3t/xhUI75KyQ10S60ZKbTig3WJbB5RzbdDXmm+jt/vk5+7yclE2C
Cv7Uwucj+hZOGzN6/Q/fR9c4OL/FPSAjteOBxyqz1ew4Nb1LUe8uFiLluQUwzgxIe0jptcaZApId
M7JX1jm5+0FngU1AtPwIb4+g5vJA0zBL+Rhm2TFx6+CjKBZ81PWvB5wG1IkOMplI/8k4hInkpWUP
pDqCpsRDXz8Bn8/tBbi+RmDBQnYfCSg83uVrPtcHtVELtToarRcRt3AemOqS7DFn+z5eSHXNjgbI
SlEoUjFv0sU4oEacJKThxxDCSAZ/5PbCYl87PvRJgKAelTUdYDo5uqRRM9bRZFTHQDmyFnTkUJGM
ltDx4she3hvCCABu4FwBK668ZdtGySeSTdVxVTvPjrNqW8901eFuxwEr8BlCowzpCBkckhErrkPg
g47gr10Fk4Pn1/+nBbEzzu6iwU5RNhpgIW1zr4+ht72E7L0OuzAGNBIItj5EqX+l8c4sQOTbSApQ
+Ryr5JAVwADu6vbQLBHUzOwq1CmQc0QCG2k6In7FmZVwrM1ygiM51k0JwSJQrSw9WuYsoOHqL7Wd
QDZKTtyKWDQ4oV0dtfgtL17q/e0jOPN5MNXiGoB8KDLx8h2hBMWkpnGcHcfgZWBefr8LBO0Niprg
B0MPKoxcTlCJRisL76702ETVKjA0yIkveMGZhYboKZI1aLcRKyG96lQjnsyxMdNjq29K5cnkB1CG
ptXCo27GikAOGTh3ApvnSOMITDVN7b7Lj4qb8N+/E+cnv/9IoJgNA+jnQDeXnJ4rs7FlQTpkx1ol
qyh+nfA4vb3WM+5W5FME3vMv/afYC2ebNUFSezAa3KeKkTyy3lgpvb6qGmczEKiUu1X9cdvezN66
sCfNWRpVQccZ7HVQxzb1Zk2Wmi1mfC4EGETlGd3NeJFKI+oIm4ZksPJjUG3sIHJ12wWz/v2j0NDC
h6cbIpwrAGhMwAwUV21xzD90wyM//sPXASuyVCAzwYIu3eFqFJOsdtTiaIXfu+zPtNT1PzdDgCw5
8INArSCivVxzNbWAXrVpfrROeG86/CFO/dsjmDsZwsciLYtoDHfGpYUKSMKaGVV+pOmqsk/c+Wp8
LmmDzY7izIbkZlPWT0Otw4ZoCrOBwHeMwp3Y/ZVt4AwsVJ0NAA6QJKeXQwFHfWkjMZAfK+d3dmrZ
wnmYHQXqeHhawpfgfr38PMnyDG8Bkh+14DNwoBlvgns4XEB7zKSGMAgbXSRQYRbQW2k9CK3A9cXU
/GgTxVXbnWEHK1ALM8bWmTK6EWpVfUnccigXXOTc8ERjM1zMHIGWnUY5rycjO5bTb815U6t3Ov65
vdfmPIolIkUgHABdlfkG9CgGB3WPiD3MgV42y3oHCTV1wU3OGsFxFByKAJzIG1pv8CSr6yA7dmg8
zvjvSOeb28OYmynRt/dX6hCixlIsWjCkB8cKFqru0baQPVnR4P5oFF1hAPZTIBaxEyQTac64xjnu
q5Ik3hhWblxlrjZkC+HDTDyKrBbyCRBnQ/igS5WSnuo5dvQYHZts+OhydWVMldsbg2s23Xrora+3
J27OHDrFRF+HyDDIIk1O1WhjneTp0cnQsPVO2VtJNXfE3yR4vW1qZhcAQ24ghYsnrnAHl4cVpV6E
2p2BsML6arodXfAFs59HaQCkf4AOAGNx+flgnALeYE2O6Wvceu1SV/DMDkOzJt61SACgjCIflFyP
lIBURXFsKHqOV4a1WoTBzzkaoAdQi8MAcDvKoV1s9kXXVCKGp8kXG3RLSbdpyDYdd6b17tQ/ivyZ
1OGCk5m5bS6MSjeBRfjAgjooj4adH4pxWtn9+KjFdNOFzcLF//8YoAVyQ+S6EYNLkSUerZyENp4Q
EanA8/QM+kHk6r5lrbM27e/joG8DJOqqdGFrzGxypKQJdh3uCAI/d7k1Ij6Qphjs8sgq6OTEJ3Tm
rK1xG1Q721nwEn/zptJ7EnEH8t9oNkCBSk5O88oZynDosYbTC6ovnhM27tSsJzROhUnmpcZvM9zp
qEcXoRd3oVtWL2q0VF36m+2UfgWyybg4REFBu861lZWV6LTnx25SvpgV+I/M58C21nZ1aju2RZ1u
NTofef67o6ObZb+aaZtBpDwb/KG2XdLyVZqlrjkeWKasuXLUACdSwQUOlRfcdz9x0Fwro5sw2LGM
rG1g4zKNrDul3thNtSlibUuDFgSmDnqPP+Omc4OicPXu1OSCPXcbhsUmYrFrl5+m9WRw7hVDdFCQ
3+zSpbTj1eIjcSAa7MXiowle1vgJM7uLkDKqTv3wBegjd1Q3HK2w0ZaEd6cHYQCXqSPYpoBpcaSj
pA1l33Lelicty7xtGS71/swNBc8+UTFEJv2KncIclZFGdoPvq24Bta8h56v6Z119j4p7g2gxVQRP
WFPEHxjU5YlJE9ZoQ67zk+lNwzqLFq7rmYHoglIH2WALLwE5ohpirUpLHtWnjNquXW2UofJIFnqJ
5jnBUiu8CAIvzgKey1AOxh7ANScS0JdjMXI6qhM3u5MzRmAE3xK+7ZWjQ7816S7Xv955yYEwHzrV
6DkWlKFXUg20VXqumQU/5XynIJO+EIteXXL4PBIXOuiHLUBz5ObqOkuCTk8jfuLan3Ct5X/u//Uo
DwIkh0qkg0z95VRNPUBkiUn5yaGrn42zcNPM/fjzr4tdcfZaLtvMbK1Y46cq++6Z2kJy9eqCxtSc
f116C+isCTvdxm//ZONR+ezb9/vnBm8xuFOwkQAdJeyf/Xql7lPIMZrVKc2/NXnttaq+cCquRyB6
9RFjIHWOMoB8dThmjta+GItrj0/DgMfF+MHYElvS9dGDEVTs0dmJBJIpX8Fhro9BjOb4kxLpEHjc
KFHlZvnGsN5AZX/vjMEUUJDAtUAZ7Eq9Ccglp+jClp/UeF3E637hqr3eTpefF39+tiADIWmdp/h8
Wz/G5Vsa727/fLHZL/0Gvm+CCwJkMJC3kXPpwHEGUBns+ImZ0SGy7JWqZl7AC1ep6oW9NbPyaFIF
gEyI2+OuklxUi1xYEpGhP4HhZqr3hT560d3xMZi3sBp4JDl4hgFKfTld/RQmCMHZcOqtfmUUfEXv
dn0wgIcLpgvfv2qDCYM6jcy47U+R49bRU6Tc/30U/EHcChCToEiWBoCpq0YbajunZlPjrapOd6Ph
KBrFAI7CGTf/iuddztCUJemIfhTj5CSfBjvFEPIhm2LhfTez1Dh6ON6CQNCCq700go6FETFbrJ/q
o6YN0D/O1pF5t6MVVNX/bEhZl66x0HFlwQaYy1dx/w5JpoUX/fWdCguAhqLaKjLp8mNYL9o2i1VY
KKNVpj3jOtmY9Hdk7SFulpDu/jnDyxSdduhHFKyLkuslbVekOdHoyZ7ILiGrKXaVJtzePu64pcUx
k068wPmJrhjQL16Rq1a8nYI+MLVT3FnvtNKaem0F9GiMjvHUUBTE6zwONkiQWLWHImQUup3OLC/q
2/6JKpHN0fxFRuoxx6y2g5Glj1XT/Kht6wdJBC6xSmy+BgV7dGijrtn1RVh+0SeqN66SFm3llYqa
HcoMzyCzcqDSmFXavkpyIaPuDGzFuBD7ieLIwxsRjWbcHI7R0A5HipY6EOVHHlXCTTfRTa1HGxXK
sI21x7/Z9loBvrO0NK/R2g0v6Dojnma88CraWOEmql8L8Ag7TvY11apfExS50/VQpsG6dhDLH8Jg
bYzbnKU6OHei0uOj9stU+WNokb3tKG4HogPaWZ+1wQ5G2v6Aqo9HbTTBAT9lEbZp9X5rQvGyp15Q
qJ5T2wcavVvkISLU6ywI2eJxAFzfb5qiJmo/tnbmDdozVTfMnFYWCL70OPCi4nsClNno5C7X611X
Fl5ifO/swEuQ3i+jGJ+JjiMJdg7+v/YunT6Sdqsqm5D8TMizVh9qW93QottOju4mVN0qCpLbo/Yw
lsQrNPRKNMUaQBu3sY9ZvG3TvVrqbsCfpvjI1fqJk+8FR9023zT4hzEWXk+pZ+D5E/D1VPRrFfOg
halL6j9pqb6ko7INdVD5T9V6Uh/b8acDTkdXh3hXEXYbCMtuDOOxcb5203OX4xauErdoH/Jpk8Vf
FLLn7aHX9iZ/Khh65ax+U2n6UwHYJst/I1VjTU+s3yQM6uOdO6DebufhqubZfuLdepwivC6DbaRB
dSVtd7nTbhLFdGFQq8m3OjyGw56qsR+nD4gGXyZz25sxdPa0LYnrJ6XYN3q7NwrcFvqGkGbdFR85
U8FvQLKdkTYvfdy5pt66rYKm/TdFPTUECGJO3WD6VUIBDjnbB3WaHuM4yUEJhcRyFq5p+5w2P1iY
rOtO84AX3Glx96crX6JwrYQfuvZlYvGKRoobqauottZVXpx0peRuCQ67jAVum9YPRb4f8VZNR2vT
1Yds2EVU8+z8V5ocx7R47htjk+mQUbbcvsg3XX9K+t1goFbGvuKXubmmrtT2G52glMyTVVc/2MY3
UOW9tIPSrrLYydwuj0CFbyo1HsnBb0X8p0qauSqvob79aMZbtTug99qtNNR41EPWFt5I0q+6/j2q
6XOVk9hTShyrAzW/VOqrkx40FntF/pDRFycjrll3a2R91/WETljVTfW11b50xWtnWavetDcNCN0V
RV2xrkCe7BBPtauiM8Kg67T7ypz3iXw6SuJZ5EeufGHhsSoaj5eja9jfS2VwFXNnTGuqPMJwCio2
rV1HyaZpDc/O0MxN+cpg7wz+p+09m34b25ch3rfV2u4/+3pf60+DjuLJfmQHzUSXUrMfp8+0f6Xq
E6gNJjL8iq1k1Sfc5Y22Cqw/LDIejHjlBNEhY6rXjR9tsNerZ408GKayScsGoNCy/ZakyiPN/NJq
n2J9cKP2IxpLd7JXg3JIq9yttfe6Zd7UTi5yKNuhrdyaD+s+Vw4NsqGuHrRfFOjLTvFnmT4z/Ndl
4inFq1Y95tVHVa2M/qtIJ+iYLnWTFg9UzzC5x3B8nJpDaq8ytguNfd++qYGxmqDVRyyQL0JNO0el
SxDqO0m0yoG7IfXPQOOrzDqa5oOaKq4OeXcL7szsPoP6VVG+j0n4kDrrGIlmx15ZU7FBw6ZrMzQ1
44o58WKd2sUhbhvPaMKPyIo/dESpQAzBZ+bFF4elropcSt29lQbI8sCbxqvQM4ts1fO1Zn+J4ifA
zJFx0eyHwHio86eG77UU4tOHIUaNsXDcJNvWzakMVybf5dEhNh4g89qhW5Qmj1azbepNxvYk2PBk
M41fyugl4a9dtOvsbVXvIFY39HtbW0FDw7WSHcm2UG9V2p8pSpc22ZTaJnC8pjyaU7WKOpB27RXr
0aofCX1jmt+1+4Y8p4aD9N2D0m6dOHEp3vDmIdPXdvse96rbaogG/g9H17UbOQ4Ev4iAEhVeFSfP
2B7HF2KdqJxISSS//soHnIE9YMOMRHaorq4qoFMkLUBd0Q5vuQHzoXR2Hg5FXT5TfoYp2wsfX3T7
upiy8AVSWHUF5FSRs+19oW1/r916ZzEa22N/dAnS0S0ka2KPGn6BEAqZvBuQ5ngObjQqKv0YlI/g
2ccK+1DIVFS+R96VagiOVTsTydgrh5S5ybSWcT/scMKXFoggzfVop4v/sDVQ9S1m8pekc1rulvBp
KA+RmmPaFNhurJrMt6tEk50RU+wvXrJInFv5z9TXaMlGfomqwzjeXf0d4FKPzx28z6e7rfeb9dEZ
+SW1d/bW4NR0Udxaexv8VVKj3i+hxIwSClu4YfMSIZi70Y/xAaadVPQDS8a4AjZmxo9+ukTrkTb7
wDKpGG4wkHZacG2X9raK+r715hzyMXagedY10TGYaK5amdt2geocQN/B7/ek+pido0AXEG34XPcu
HJPJeWKWSFpkMM+M8SCfV/keIoRqddV0L9qjGb6QK+bguR4O7nQe9K33r53HUZXsYTMMXRdcNRFP
8ujNbcy7nUNvbpN7lknc7mzjXlfST5vuyYtSCCTF1fJCyHHdjpPaW+Gdes9dC6kkfd/qt6jZGVrF
HXuYhi0XwIiieR82F+xyW+OurT+qAOHttZJpH1y36siEhOJOFM9QdmH/himIXVTw8PHlwJfnKMwk
NqXKINpJsIi4976uD1W58zUivf00ygtnQUaCbVd7pUx6yzpAYGnvbyeLLMmGrQxRJXAF12zF9sdw
DJw1ntovxTPmn+l6YauJYcVoL/8ijYiF8yHKH2HNqTE4NwZ5B/0QW/N1eLHUvXbTKXjgw6M3/qKW
iwfrHLmvbWkl01bGmmz42o+teCvnTCx7pwdIah0ddjNSxbMDIYgxCcjVkavMsMLQJ9jcOfHtox32
dG0zoIPxqKdENZlL8FAcc6JV9yP1mrBApqpcY8pFQqaPpeYJgWyrPbtHbwszB/FOrDx1Jb1gUaof
76LOK3IzworXDR7SJpdDXpnC2Vo3xiIM7369xSBKbVdvhdOBDPNlrudYOW90Obr+vu0u3vDkjmVm
zfeeqv0wmrNancxpx30dPA/elatsDl+WsU3W5lkv7aMBgdZH5eBXKdZHoKFD09C5lBESwBa3LCjs
Yc4gAJ6ZHhd5aRNICPiow/vqw0RFCOsfDhbutl4ZOGkdkekEkwdb893cNYgBax4a8QghsKIlWN1H
IO11mwZd1gSpYz3WEc62XmJv/NisPdYylPISv9lt0VmUNBOQwbMWPIY9Bzrje2pnKXDC/ahPBlNe
o7V7DHqRV9JrwEqfqtTbusyWNB1khceF4zjOhdBRtvI+q203/qOlNCsqIxBJzbEpHwU+vNuadA3N
K2Ii+Fw7JujZbeQ5EG1e0XvZYEXgukTPFIImYqZYtHl2RxVb5LIha4Q2hvgm3ep1R6dMVc/ANVI/
/Oznf153rbqbYTDS/ppRA/n04LEm4WaNKxkW87Yl0difOnzJldA46He9faO9igWZElvwA7qgEyGH
Vf6DsQLahw/b/4YhgaxyH8QaG7OMbliTDSexZGPq1TvqPgf+G4RqziYCi50NmVLw1o6e6+W7KvdS
oTpzM6V3K905pDBLQayt8MqfuTI7R3wMMGex8Ccq3FoMZFO6vPhNUVUZ8K0k0EcaYNTg6YtGxuzT
DYOL2RkSZorZCzBQOI/LZ62buGxTFR2bakx7ftPb02beNv9IQ1SJZWImPy9xFNzsj7yNvILfP8qM
OFViunxb9hWKf39EF/I6B3bh4Nv5VvnkB008NVbimAl1XdKpdGDeHlIqydp+j2rdg2qYWvSncV6b
4amx816HyNMHHmV9b3YClaQsw4seD36LPMRvDS1zY659SGINYENZPCUsTIe2TaqRxKOoYlcMcLfS
Hyrc4eOl2xBkLcY2bZ+OkLOr1ZIzEWUTQ6Xoo0esfCcDupA6+GHoO3TwpRCJ6HJg7DwNJx//scva
OmgclhhDs7hUv1D6mZxrhNwYEYSTPpQ3tvCsxI0BRl/I8XsDpy3036p1ir35w4FuzOjrdOXm6ozR
2R3WNYmCO9qss88YChoXH4ZkkT0+VJX7qKqDZz8py8RhVMbSehXVpY5Q+ddQW735DapC20+9aT5O
fffUTz7Oc1jdeEUKbz6t1meL8rntaDw5VuxWOolK2DrXPHVGoE5cl1/9YopGvAzquFBIfULny1Zb
IkuTlJGJfd7FmBWkUY9vYOKgbeLIwQmb8L99XJdb0crpBhL2qzZ1F0v0oAyNJrSQ9rrt90q2sdc4
STd9BQr97hS3fo0+t0tpGTLU3+2Dsq4dyoQyurTVI9bIvmZ4XoZMxlMtboHGb2jGQmt3R8f3P9mg
dhbpgEIGHjiP8m9nuFnvQsIpUdnpXKMgWuV2rhzy7k+Di8Hd4CQDZeg51Fdffla2zkw4ZnQw2Wi3
yKROLBbv6M4aIgw+Wtr5SCAW4+GnwsN01jDtl7D42/eU1XoFkgF3PmxmLL7aKd1/iBCPg4fk3aAc
tabxpKPu2GPXrhxRcFRbgnVa3BLs6g7Vbinp3u7fymU6TqQ/VfTJrUSPwr6/jA3/UXTYSRq8y/Gv
FPVyFnz6NmTVpU6cUh0d/hPBTAoTv7vXzLkvg3hx/JgzaudwLgyzmrA+db2FpCMaptYpl6QhqE54
J+9dOWUD+k9T1jtNt6Kcddw2D4PAQQKWEXKJu7nseKVemqi/+MvgpKPtjrHXy3/uVGWVMOQs225P
himpOjsOsEpP0I1t3TsVz+HUZr7/yv0yXuomr83TMC9JFyCj9z0szCwehwMJ/s+mC1EpG1nRbejQ
IH702I3DByg9GGYNdipH7CiFT0x8sPYabENm1MvUkAu+17WeVDLMkid8slnijNZs4rKX/bfqeq7i
mk/tq7u5QVfofrJvMLpBz6CD4My3FZvTncV/Nxewk3DlGxNKA28ZmXgTniR7P8TyFQycAPPz+e+x
sBmchXVd8QZG1rbITuxrQXUQq8E04UnOi+OdvNUlCQxb79jZwcNae/XeglKXtkE9FeB1mDJtpPQO
Y1uHr0vfOBntVBGA+uQpv/Dn4eT2zt73axxe8jBpb18TG4ZsdFmBm/vRDjpQS7qFoK3CDYIIdM5I
sAaGxo2/JJMF5sZQvjY+QwwsS7DXN+y72O5upINIbeE9dJEGEmJDY6kOy/Nc6Wxu1oNl1zkEZ6C5
WX3YqK+ktby1oNadq3G9BgLnnX8Iv3uGE206/U3l13/rcBoAzjESw2ojD0Xwutnjlynnt8F6aZ05
n0Ejmabr5BvoVOHqtK/YLonxWmM1naVAhxHuevZbbtj5sQ5b5MYLvsawvUdTGDd2k4XisZ3BF5nQ
vEwprAozf8BbBsjUhbGkdaqn84ZOJSKnFg0JFB0SU79a/T8jHIxd3dhlLY79gXlTupSXSAJWE/LY
qPZHlVMCPeW8FkFMQAL1RJB4k11AlOKBtl6VtLo9tVSphMGiRtdjXIVPVomSz0KYKsOYUeewjXcN
M/HWO4abOeI7urFoTtx8RdtRVWgsQed5Dd01bqImg6ZBhnh838ppTsS43tF3JIzuu/aNkwWHunCx
FKfVv3JhycSeA+97bj63iiZ63Tv1NaAHNh/97ehCFhMCBjFTB0L9rIuAWmGuF68MLT7cDrdUOnq+
Tl33Gg36u5+1jHm/d8d6Dxw452bLifGztv1yx6+oyfv2a9mOGOqGHuAMrY92b6EjYVVBLfUCe6Zd
qT23gJxavG3bYeV1ATB57/PhY27KU2C9yOCJeyPyLhrlcr+Qr3rrYR/UXBjp271v9zFWy1AtInXA
6VkZ3CcU6+bQQOPDVxnjXr6iQQr2KmqOVsXWjDpANNdmN7Xp3AEPJhlbSTI13q/m5OPvPaya5VX9
s9jphL9l6K+jxgYtzwIsHPfOva+DlJdoVOcp7SXWvrBL4wKe8rUV9/yo7DPFr7iAFC9am22as07Y
cS8ajCVTzdC2+EglE6IPAn0JtW/82Znd12jIDbAGMdqx6n89WR5cc5jZTyRVYiL77tvyYsoASkdV
jllLHHVAeBscgFfdvfHps+neoslkJYP74fDdyTCb251X75n7snWFsa/TcFDu1wzcViy3nl3KCvjJ
R8vuVvTqSz/fjIzlAGfjxuSbv+CdgHc6A2eV1Zy7nMXcgHQu3z3rVC2Amsdfr2vhde+mJWaurUB7
ENWx8KoUt3pa96rLSwaly43Divm48bPx1pwjr67ERd9yIv6+Yy2CsMqJLlo3s/SeoiskbVGLJxsU
PlXTg9MI9M0nvvwukr6N/vKmQnVZV+kkWNY6mIDsOMAC2jD81m7f9HNmD0yjCgkKv6ueFHwZLaJ3
C64hxDNe13mpL83iPIumzSA8nfV8TpVuikD4D3PoHlGo/vn7aoL9APuyDmY/Kfs0j2Ve9TSL0OAM
4EStrKRrOq9y6HaNOzwwwj7ZXAfA63RhSjRmLEijFptuAEiWhr9Gow+GajjB3c7tzwQqJYnUbQvp
C91JRBgbR8HftirGMG3vEp7VXnMtcTbjpdseoG16HbGv0Hrts5r7+xZWh86ALVTz+1BVSAL8jzck
/RfHwKtvWVzvVLk48OnaKoPhQu9sImb+UA9JhBrcBULpRmnVzbuQYwRsrz9k0x+2NWIFxi8YPApi
Y4K3psQlsqJk5tNDUMt9F3rpMvWfugpejO8W68ye//DvlZgd5PNzEuGtkWBPRfk01BaUrx332I1j
7tdTnwbjdCalE/4Cc4VejVss0fRog8L7MYS0jR1JUMC67s2G9AwwPY7pwlqnzUgw2LXLAopQw7M3
VM9hDdZWBAkfXxw3UuMBt9O5V9gu7XvqxB2NHjYh+FdTuQMkOGVi+/1N2RMKxoN0/opwoucRQA4B
qw69VjckwYisRe+WPHfmW/p9bAJ6gjt2LMR42/yRvIN8saZCd14MKxo72RjG8s2UaQ70B+loW0Pc
3R4C/u6tg16yaPmFBso7DVtDE78s0widsyTtd23hjOs1L3n3vumy8PpyX8vl7vvAjbuL26gbEKFz
Xdb/7+mV3bznvbh7xDxIT30aaDzA5jPAZKFyEg9DkhChfa5ZErCJJj23Fpr2DuvydoYWeETBg946
+x8nYU5Jt6WzIHWxgfDWVxZ+BtyX33BApb2qjC5u1i7WZ8WWLwKKo3FlU0wbn/LRod0R8ro6cScT
nP68BGI2Nl4erA1eXVnuah8IaTTmgJ/P0WrRpDLugmY1Os1M+wgMY5SGM/kXuG6XTe6c6GW990o+
u8N8oLg2Pv2aAL6OdZhPOM2ON+7b4JUvn7D+IIkxmOct7Q4qi5A8Yo44+gOJss4NWsjVVMFXg/FP
L63Eqhovrmz1Sxwrb7Sbes50XDqIsosPr/onaIimwk4WuG9MosuHYEkIcvUwl6nf/TVliE4AOEra
dilywfPWSgFXG/nMo+m5XAEINHy/DcuK0K3Q+tbTgkGWUucpEGjijH9ZguhVLjs54zZj82Rc0xCL
1fWA4td5Mdvrhm25yrq5QOZh6Jiv01qE0afuFowf9F66s58yC4Srza7OvSSQrMTodtl2wGhvKxUp
n+makTJIMAXejQ0+NCCHJraQuoeyiwN33DnNuBaNrtq0heoRLLJT5c4Xqz/YwdFjrzU2/zcMtqyF
J/YSnbTxshEQgQUNFQESdRu5Gdq12FoXZNgQTigS/E9cAG9Vv6BlPIMJTWMrGh8orV/JjKoqND92
6d/tlj6qAVhZZA0iwWMT4FliRLltmR77jDvfkZiTESTT0vnuAlTPPHEB/yoWJg7Fcie+iMFmpETX
K5ED6IAeQ7fFVIVzwuT6bSagx81ETo31ATJf3E66cLRXRK6IKVPFPF9qoO0buS/2NeyRPNnV6RsU
wccAyOWgVba4SEnOqfsb2AG8CKotJsHnpC9Vj62wFtJNHYGhI6qfshNxHTlfarKOar7+hUVYmrVI
aJhCruSb/5XLDrS4MPedf1nAMyTepF/XGLchVvODIt/MeWCudQH74zrK+bIuBrf2OeqWrOmXLKT3
aBoThrfVAp3xMqh9oaxGdLBTBynDY59utA/rN8EKYZ/n+rOuAIYAsZFyH4lLWx/b+YX2LeCrMXen
LeYOumpPm0QGQPrtISmlyrU3FmVoCmmWMxKOGxOwRTCtR1aYUFtPHqr2LnLR7LZ/+4lrvJVn5y8b
tQcdvAMlVLgE9XyRCwDv+dDw90C+ie0r3HCwAWNvEJ5D24VRC4oWhU7WBLmQVg6dKgBwhcfs2984
uUKhDCE8XMAAQGXwMVmVyXmL9xIax07G4TjAP6jDLkKIhhvOlxhiVGnZ+plGZOkx7Rw6MmULEgCr
5Mnz75jmDcbEJmrxWmFm3/+6brlHxfxTb0HubQolIhomkuquB0tAlSpuCHcBSDK+D7kefnFqA0xm
fI63KAziEZrFBofCazAdDWZ8Fd3AUr7USRPN5l8/DbObMU0Bbdh0DfyCAr82sdCYGsxhhZHvtiBx
bGtQn1XtOQyqAD5wUGmFlxmOGnPcQIeuTMLZ1Xfb6v3M9QkA1RYOU8T2rDdrmcINAHEQoCRyqjJz
zB/ptzsHQAO8rf4eFmSQScWs4Sf0aB9kBEBYyuOKyRfA9n/NEp35GCSsbx+2scaTvlTcpHbv4hOP
hTFLitP4uq0fQ/UZ9U2uJpyS9Vayf92CAdirxOGt/2BdsCncubpVgfM4cHKox+DHbdbHxXiY9h80
f2oYIom/CPy7LMWMN8HWyhPYvgeC3Qjs1R46ywcAXZWFg2mKRdQzXJifpbyNkOpUAuMvg5aEJvA6
j8fll8DSZFj+0b9GxCpT0a4AxuvM+Esxd+VTGCGk1khUQI46AbI/BqYSrxTfNHjoMeWzPagKA/NZ
5yhZ1F+Kpyi9PxUtGuAIJNoy4n+I9glQc+2CcoC5fuuSzIaHJIjxiFIXWsHdczgRBkTKCRODSaLk
NJW6zCA3kgTNfgiOrggxvEcvVwf9fir52zrSAgMTUf6FYBVcsEfC0LHZOW3QLG42w/NkuGJK2kvm
RG9V16T22l8HLPSEEUsH2qdG34T/VC0YP1bHDnWGrviJYY5Q+QDVaLRf2iWH0maBjuMcOQKTWbsU
cSsx1EU4hpvn9zhj6kpQw0eN0Dn21M7MCo82t6djK+UC0J/NMcMkhRB2Q81EBp0y3/tuO/Np8zK1
0IB4Aj6anUpWF6M54qWQWMn/4tU4btnm9HjdpjHOAzzTDhqbpxHyUljhUqmvGnO+rXv6I9vUKA3l
rgZOsYkz0MnIdGBnLHnZwikdFZPdRb28C7p5YTFiK1Mg29gmq2ZtsmW0QO4RgC96Es8N2AFdn4yz
2auy39Vi3DfgtCsZfmrqJxStboeYRJjEq7QDMOMpQNpATymSw6XsbOW/BB1GCktT3gY9iH1ZT38K
0KI5dmXoHvyFFNiMQqu2eVHsQcA0gl0eyCYZ5/NZhyF6GqJ/tkqdZoPtlnhzCXUS5FfUxiG3MAhk
LveeW4OYWLMNtx1S06SXr9akD7Az/GL6p+UbAjOv/6QpNudCKmt9QllMongCcxUmMfA+d2Lq0uHN
xsVgmNCp3jDccqsgun6wZ/LE5XYgUj04ZjyqztwYEzt30e/h4r/1eknGBWmW+7tgwPJjyZc9JK+R
5aEOGdXdpwU0vWH+0WULBgkyiQDadjxMVs/kerVVwVhQHqdVnXxObgh+A3Z/16RhFlTBo98pcs7z
qu4Y/h1tFPwNd25Y1T5sCwPBZn7YdPBomHtB24ULHObwskLw7f/RkvlZja5u9GrMprzVQkYvc4yn
ch+sqHE1OHRL2ochJAbr41JjBNGj+VHr2drAMqDbigZ0xG5P46ckGDG/nP0qaQBgWMo6brVzUFaX
BJiXEtn8dgP/nar2c7NRPiFlzIlvdyMKCACFchgQ96b1EHCW6MHkkS/QBgW47uiAnDmRgHAzj7Hy
sRn+RKZasSajw8LYIeOv2/avHcJ8O29pI7bMldPeqw4OKlJLPDCO5nqQ+xBpvHwAtRAjLb3kk6gP
lpleRz+s09XxcV2YQnnj5IMDhM90x8jFwgN2BaC+PuLvlh8UV9JBhQRaxQwYf+Jp6JFLOUcAOr0+
1X5ZgGY2ZwjbW4IN/C7X1h+TSWGMuyzmGMIkDUUOfvG3NDKtmT/9tJFJRlukDF9I4N3PgcHDmXZY
honLDjgCH/dyqVMomH8EEhMjYsodCjKaVmBheDz4HefWTpw1StZegFQlc1y3V24NBcw7MghK4pzM
4KxZXwPXh0lSp2hsF3SAlwDjg7l3MOFXD6tin5jm4wZJfodQfNEEoHRNGz4FfOFPlE5JYDCiDT10
6pB0BlAu7SAzWHQnE4hni4U5uKhD+P/1PQhf9dM0grjmomg+bUE1HDcG8Y6SqERiVQn95WvEq5SV
VjZED5o0aSXbRzb7O1atIHsZR+Xequts4CjiSqODg2o6hjErU2lI5p3vwHO3JYfNB86ydAQokIu4
vbWbWwzEdbIKvWwy6TrIpU/7xHX4ZaQs9ryq+pzZvF4hwFbe2nL0MhKtmCEzE5o+g+Fum4/aAsto
7HgBAza9k0r2+5mN00PTo7Wppa32XTd0l4oIgty04rpNpgXxXJFMQA1lj6UqlMeI7S32fSwdM6mb
f/B3g/UxqeU76qTmIVxr/1RCXfDAViHaQ01K697QBoCbYaxbM24G7iUjbvqxk4DwnE5WCCTU/lg8
FCqiYaBVVNSLrQbNpuXxN/MXrEnri4INusSuADBAqKM9N/7Q78pOdTe/JE02rHajk0ohQ7hY/ozn
UqlD2aPg9brOj3UjTNpsq390KEbHQcWnrI8kvNJCW657b7QqwCpU5HAjogjCJYf7gUczGmw069Dl
F1Ub+vuJtx/bFNl5t/Rn0ZUbqHpw+HpYq77MfO4iXyiPvlWjewtQaBXKgDgGWbwBsF79C4h/K5gH
+phwObiUmJMex2DynLTx8E/Eitq6Sjh112QOQR6EusNyl0bTTDkhMh4f1x+LYnvMcXgF3Ky1AIVJ
iDhSvoGT3vou6Gh4qurQyVnaiU1RqaxA1nJvcNf9ZDRmHB5mGOh6FsMJxnHcShsfqDWyYRtXTjns
Gec6c9gsisb/y8aAu+tO7MLmDPZlmywgqll2/z25sJ1z2+sISgX2nNJpoh/WcJEzMKMZoo8j+tGm
Lt2T2OZrZSzwSCtwkIdvvxzrd9dvr9UAUd/ZNn9yNL6KXd0JpGyYDSy0u4gaD1nZ/ZPvo1AzkXUL
tXOE9HuxRr+zJdKI/3PGMEzNouEsTqxsDMy+rdqbJdcN8y03rUZUon0zz6AxyqvqBzxwB5WnDT+x
hu3rVeUjhDxx/TEfcmgR1dV13brnBj5wEDhJQJopvDpMUS1+481asVwBUyt1ZNvyTof2d3I04Bcr
2jfhlBK1nYK6e6KAvkHd6DmACAnCT3jshPqnhghip3gIDmgHkcIOnoU/24CH1sNdOLGG8G3wR8zT
l2tAWGaZMh+38gf0gQ3B2dtZWqXUHl/V2AjQAMXrBkUR8BWwHeq/Owu8uiVW26AK62KgwIpG0iuh
uFijwHQ8HH9ZF7xWlX+o6UJPSg8emGN0zGFx7OxmzAIR47KSc5j2wi7IM94FU7b6akKGv4uDwtk6
AxrFiUSXeqSg9jFL73ptqh1RdBVgTenWR4/8N3Waxi46EzDdYumPX57FLpVFM47PTelVNCLZiMCe
F3qAakygyFFoUEkHYNLlRmMOI0MWRcD+SWI34XkGJMfBO1jHnwEoU1ni1BMrtx0MI2crBYE/Dre9
olZiexIkmxv3KvAtPifvkQiZOTY7KyvoYszos9CHJqWQCQvRuRFRtIMVBwqKQnwjMM2qwQZkekRL
zBpoem2gfrDyCHp+mwg2qWLRxAUIWFZF58h74Iof0ltjDg5yavXl3XbLU9VUKVV24lEdu4bHZXTG
DjKVr02PnqhyD3wkR1d+o9ZObRf0nJr6T3OJhm3dJE7wyr9NbYFxCG+yfm66dHSAv1usLmxnuBoy
YyDmYioIT4gUEfmEaJc09ZBWC2on1E0byi8UZAnHZ6JcJ6gz0EzDHoSJMXUqMFQ9d33yl+U6CPQ9
7oBxIJLvNHfAFtB/KGLdGVZC3Ua8chuPa91mBGEQ/NpyuMPTRT96a1M0KLfCUaeCoHKsdLXh7tlB
0v5lBsSdJ40TAffBMyQn0JW5Ydw5IPVq216Q5UCcmowv4wDfplqrix0iszj+fg3n/eYipjYvOHaQ
I6P/Zizlepv/UUb+Szt1b91av8M55l6L+RrZPEyxOfzgW/I5Kus7IvDzXHZlQmsB2BMMuLj3yWdb
NlgobZ33eRwO1rx2MUDAH+X2Hxj+dDuvHxLDvf2GxQZMFHB8l66jl85Gvm78kD3UA/ZY1xYhIoi4
iKG2894zCtQCZV4GOT795+0F4uoy5h1F6VCDQhiyiytrJx4Jlnm9sKnTii4/wK0eBWJSjPYNwcGt
/HhZPRLT2uGYT9vYzjD2rkW5Vc9OsbplVpt657o2sj7POw3ynF23Lw0J94Ejiq1H97Wu+aL7Tymq
w+D/R9p57TaSLGn4hbaA8pl1S0+KsqRc3xTUanWW9/7p9+Mc4GyLLUjQ7FzOYJSstBHxmxA39eg+
DBIQHIyX6BbCqRYPh9wgD66jR8NKR4r9w3M1AWN6pTuXRqkoQ55YHJq9Yq/dKIdilB/aq1RM6yCx
VgPxTpw6S9FpP7A9oH+KeqRsPu8j99Etwi3C0Ns4qNJ554UlT4mg4GWLdK6nJm2s1WsXltdUFDBP
1SIPALPhfhY/Y1W6QFvyOa6T9sZW1AFF9KSkeztMPYcV6rhfQeYv/AMGqwO7yryMQpHPo9QIMNiQ
ivJwUtyldi4QrsXdRuVTsc4mCQsDE+uVEB3sGtix5HPdscoDehI3l1knb4uAgAgKObGGndQLzGf6
xRiSRbUiW0dhv1Ojfd3AtHaL5ndGfF5n+mpKuhcVT0+jjk49KBZpAQW2AGEblbll15Rz360Qnumk
P8LHCyaguhFeIDFesCevMiO4GpSxrsz2TvrlRSy1hV7JreWARg3inrrx77jEKrdQ/q+67q+bonhO
zOye6tU/JAUR8lZ7HOTQBd6KFl6crII8Xmlh/6OkwZFj5Ueh7EMbwLROuGqrfNr4ebVu7eCh7v3b
2ImuLNHlMKOo0TUOfOYpvazSho5k3WHIBxNyGldD41+lQ7e3bJS3fRbem4PawA4UGOD6lBpFf+re
0sNHcsd2qbCegjITyblyuTHyhKoqlGGB8aoTrnM7VhSUE/HD1k5BQVib5Og+/c2XpbJsRffdUckL
R+uGfhXWRPCQMPV50vnRKmpACWIPPm2s+T84NQETjPajjKxmbREgzUMBChrzzsGal/EjhmdyPxVm
tBwifEw7Q4eUgd1x88Mb9XaXhsKdm4mi/Ir76YynseenREm4NPVpWltT7x+wbZHNelC6S7AaZ1Bk
XatEJW8HdfdEMF7PgnFKooXRwD45TmNavA36QPGYms6NwbPjoFghPPitD5VacEUKb+UgV0AEl/c/
nOQmi4abClZYRYNvh6ILj/tFAgcpxcYzCac7GXYLq3ZXoVSbbgqufOux5d7MxLAY6oMSHVPPM4KC
JMGa1dQE4E68sKrgvsmjbZIHiwTU28/JBCVcbJXd2TJbYWE4V5q+kU6HngbOeR7MRSc3vtvOCiAt
4q87g6ntY7HKG/B0GH7RCXuVxtpuuw2UqCdXBQV12vTW0I5l/pYU4tJLBwpn8Gcy5d+GpeZvUivc
6gaRtCRG1MIjRxCaKD6f5Fn13K0oaaYRlLORMqEfUZ8cE3liAPY7OJwrft5TmOQkDIJn89ofePOr
JSRSaPEPOXvDPETUygkyvd6aqWGfUrVWuUY5YZjjKzujKS0l1ZFdL9e54DEtn6e8u9a0a1saoD7B
fKjTbWKNi8aR+Rz3GP+2SCr3ss1LufaMDobF6G+noHwIYaJg+jx3zXbhJ6h74XuWmcdzlSI4CfdG
h6FiXEOmn6pbUiiar4LoXQRVVR7HgSZNP7RQg6s6Ur/+OTk5OPzzaIVQkluCTbXMBdQgmV7DP4XB
fRPDshyAn4Lenw2GsRiaQ5/e5XQwkkVyUGa87n30Ta2K5nqSvZaYdtJgzgIsKOiqbUbOj8GyQ2pC
bgE3WhQLGlzK9ZDbe4xe7lwsRKEtUcKPiT3DtGE5fmHNvEpaudQDZEDFLkap0JoXSfHQq3wuByCY
gTqfdopQ/VlqxAvlXjR9Oq88wiajWlutvE/r6Aq+y26MSe4TSO9pW64t6g+1RvUyR3CWtruRm38c
7huw+h6tk8XhM5JjPW2pdi89ePNVuSO2pFgDNVy6VGc7eN9gFIRqFckhwAOBb3lrQQjyM23dTfXS
QWZGZRJtxdgAWxE4puU2HprnsRjmUW9fIXi+Mjmvtio2vsG5jYPHvqopf6h1HnY2zuS/M1Ot3MJ7
AjI79kM5zlQZVFA66UnglatI2NZiymq4QFG69yeAuZEXCV63B9t1SK+UHjzkuZPsWtK8WWHmI2zM
hocXzpoQ66gwqdf4ez8KKI0Y86DlDqqreydV7myYEC6IwI/meQTDA8MVYvxSK6E0wZt2NGRNmApE
c9Ot+js7t29EqM90e7oYNXHhJWIb2nnFPaCp3QCGMAv0tl5pEr7SCVYQrd2SKmgzC5bJZBOb+8aF
ARWmCdRB6VhO5thcztnrp/4I2bI6qW80A97pcFWM49buYRDGPiI8A8hY5jkbQMsQSgRrip3z0aCC
EqEphPZulDMLfSddAF4SZFF9zLmwEBlZM3KCbmYP8oYOfOjEKh7I3JJkFll7jFV0lGHukNQFCAay
Q1IOG6MyIM1EF1qJhX9hU54nKYaEs8YGe9dp4zLpg0VltXehqz+5frLPdZQFjoJBMnqynlehtxui
/gqSGqqStkEohA9z57ugTaxn0yTZCrAc31BP31RyIAKQDxkgPcofjofeAm22eoApdR5sDTMZaX9o
VMtEFwCzRlyHUNsCNFskZQQn2M6HMRIrqzWrO18//ZQJ2cXMP0kB7Eybm+1YzJVPXkFyXxCnOsX9
VLTmTxkQc9ddDYDmc1+yVpBIRQ0FeuKKEKtyqlDOVIm2yMk3FnrKzT1q4UObVjd9Y/zoQsjgMuGQ
JKa50Wynn0dNngGrttHS0FgsmMkbW9EB2CUfUcCVWYo8d1a7vKlMiHfC67RWPeRR782m0kFNk6e7
QMLw5YbJFnXqhJe2CUGmm1o5a23rtkGkKqtuG6jgFq8LOhkX0yN5x88wSnZZIudWh36qNcQhiyb6
D8v6DTGXR0af3J/wsHmpyotGNgttHH8HQD+UjtBsBZraALtn89rqnGWhyfYqCIyD3lv3vm3Ie8dt
36BCX8ZVOf5oYew+aVG/mJxg/E125m4iaGDpvHbieOlF8uRap6pVgvfX3tacEqSnLLv7XGYkQ/Qa
CnivAjlAELC8ekGlA6pIZNc/TXQgXEMF/cypBi1V3706frJVXfbbBCBoAHmrxlpREILLV4NhmyfF
5pMeBZBWXkuBuLAGoICvTAnAnXflS+Nc6ObKM1dmdpWibuFOhpRD4CSv8+myw/WG/5mKFiVRZ9vV
e89olgIQFKrCvDEpOLrpyyimQ6fUDp3l9QgRizCrCq9qzaToSnzNlBIxXYVMhT04M0eH2l4FcN+r
BGGN2VmLmjpm4v0IzN9VHC6jwJ7byEmzXw7VgSJ9EAmbwXwpvJu4W+NbaMFA4yZNqmxfR/2LHd6p
KFpVkF8rM/Wuc+H6y6bSLojCILPZ2a98yq15xENTUWIpp7Ut4n4bZCSRvu1sNUtfcHRWw2AuInAM
fFwjXEOZM6XClwjZA6WblYiZ0Nrt7T1lOqipluHFz40Imsspn8yt1+Tiui6NBgs3TLZynQK889N2
rAtDa/bkfPs+dS+bwlgOyNP8MZvbnbtyUv3nJCFR16H100vGFbDr2jcBdAyemE6i4LXzWetwz0yl
nu8SldR3Y2HK9ahctqEY7u2puuhqm7e/WghXW+rZsC68BN6CNuurFpZDC3kFtUfYimNTaNuR611l
zRPM8nQbhCWlFgo4jUOFzBiD28wpLkdK4MksG0Zta3DP1Im2SZSYZ4VubrK0b4Dr+nTvymbjwD/r
Bn1jtGqrOB1+AlzYtXurIU2XkIq4UJktgJ1k0NZSZkdZWwP8Fm1ao245xaHVj6lNFwPBp10G25A0
p7fjXcCtYDYEnAW5GgysmtIgj8CQuAheCKSDMnuNhFbOisp+DILh1KEasq1vLd3ROzpRuzP7fNXq
ROsm8tEgujRtgTS6QmFECSsxtzZyXGqvK93z1qos16oJthZpkyazRapW2qksmxDYDQgrjE2Xbt34
VyKDY5XKe7qm3pkDd5rxasAkrtBkdznpaWeYd140HvM03I4AOUNpIr2/G3g5QfRW7jQtk7q+9Yz6
0o3gnp5kkTm1iMOUlns3uIv61ww1UH8BYKOShd78rvx95kCsUxkpL6+KMO8LsnUeKaY0u7GHReBf
8RBBRThUpBZAw/xrRdKedjdu9zgBllTOOojXXv1T6U9Vmux4QCPjUSuTq9gg7MuKbZ56P4YBEXof
HeFN7VotZi68g2yytdR+FrU7y9EvlEh1eedmGnX+lvt29PYhRNQImbgrH+u42Ej9V3einbatO4cY
6hD7TbPcKVejRDg4mrz9w7SUEVh+3B61qbvIcnyrQV4iTd2OMXcMnD7XG2aeq91leUxx2Lkyun5d
d/pFm1ALKJS30kNIYFAQtRLZIRjGAygvRDcvOCpxLAp0bHTIe/BoezFMyPdeQ4Fvmod2bm9qKxm/
mghv8qcmhUI4VxwcE8KFX7tLrytmeMiuBgyEbfqLGhqHqi+x0zDR1HZon7pdAIbXwvmMJTsRiVpi
pz5Sl3qYmalzD5OAPwGsq+nN69CADzjTbTuVt0VcvHlMtwc/psiuLD7Nqtemu8844Ury/K3T9Fb5
L8Lx4ZEY29E45Fk37yJacJNCwdiKpJjDiOuHJ7+y5tgiQgOBKKeHKxXx+6FTwoeYDfYFCe7cSIxl
JW6D4pdhGksBoVpND9SfVxLvBA0KX5jux95cS3z5RkejwzAXv2ZfOBimBU5+ierGddFKhvoht3BH
G33kLRElq679XVm7vhxWrXgw2otJEqmBJ1v61u/XqfuGGuCCF4lrqH4ri0u7V/SSsw8TKknf/e1I
RFm2M+u8J4siFzXRCn7UFP4OYbh4gb/I4JB5k70oknKWoSPXoOMk1CgcOHkmxKjCNee9UnD937qo
meUsdzT4LwH9NWtZ7ny9omjVoSTVtv5AWV/8NLP9YBe7Am1+3jRzcsOnMKJ6FlDjReS1GcS4SGDc
efxkSL05tfxh3ScojlGxDOmzqT9YMVlwdAPTqo41WAjuvDUfcDFbE6qQqe4iJGzRdnSnZdyVCzfT
Ho1YzSzr2XTJzyP4UgLZI3JBB1oNrVhOzhOtdS9Ve8DGdOP08CmoxpX96zBI6K7aoh17mF8RSgxe
h+S6QwCvIbdrx0fduB+MB2wH4pgZismQg3jmnHqFaGBhoLzw5eoOQPW5tmmwnnSvomo2TQ9TvfLA
xCmnaZtMPXno6ok4Zqb+qOJoBR341jdtOGWugnYRl+uqNS4SQbRETrxQcbkyvEdHQcRVILXjjRee
YINdbaH0KjdjnV3F5MM8JjtRQboTk7qbjPpV17y5xq/DtA2y3GvrWrB0Hkekqbl9X1S/M89Z1Yb3
XGeaXPRTTe2DfI4q4UJ4kEedfJ0n3XYMAUtPv+Skq1o7CHxDBIi4oEU+dfdH7Emkc1WYUJvQl2fX
dKHZDKRgHpy5Ig1msQjWqZcfis76OcTGUzxyXE3OUvTDyuy15pvW0rRbYpLR2kbDs+9FT2VkvvZT
hluCJ66NMto66Owkr8hItTqyeH47+9bKvbVD/clFtW5oap5k4QpHk1kpg33XmXORtFuQ39vM7+Cm
P3b1zwZuEdn7VRkEL1oFD7ROX8cxfnWm6ioY85d8GBBjkJNr7kke0UEgAGYzgeFKmjJq4fqEgCbT
+GJ4RNComu4S6e+Ufh+DSb2Zoi4RW7lH2E8hpiFHSSGyFw/CpZcCyqjIggiC0b4qonnRJwsjndaD
CzxYZZdyQEheOtukdJYa9Z9hAtBDL4CqOngpW8hDoZktAypqp3ehOL0NXjnTUPiZ7PAe1lmIFwyB
N3d/Rxu1vg4WWoZOK4KC7fhGMneleh7lQIE18jfNFL9o2gQXjHahV0C8DiYWmG5Y0E+H2AIBRFEg
rX0j/X0Q2ji7DpE48bV61FzKrp67wdiGOTymYAAxAFb1zYckr0pgrpbHBoZB7nSHOnF/OR61y9iZ
WSXTTErAu+PG/gWo69Lgnk5Sd0nQ8eK4SIkVKIaZIog2i+GikrDPC3+a+9rz0E9k7KRE46QfOwGD
3e2rPVzya2FGmzgcrj3RbQIcHDAlXU2tN+6yctrolYCK0DcQliNXlheVkUftLMLCpYsstC8UeqiU
GovOs1LowqmDhYxDlO45v5xM3lMayuRTiw7ajVWzTAarWbSJBjXCuI2jYYQXPmknyc+tmRqIl/r6
4A0DRu4ZtMFCFrxNNdxQQMlVgRwrM8pNFlFygzWCur5etDZ15QQ2rY8pAODcc4ClpgUJqRt/uZr5
LEkvUxE8eLm7BBi8F0LtxURXNsTUmW7sLaYV/GMP12BW2eGt08FO9BxCRDeZRzl+YMpdJONDwX+T
CeCwfYtV30XW19dJIPDU4KxM+hMTi7R62hmOhjbKnCUIHSksLACE53U1zbXGXKdOu+pMtVGGc52I
Cl6ynPs9xA694KkLl/WojmPQEflBVJPJ3tLsKxrroNaUm6HvtkDkK1cGF5Or37jV+FImbQ3S1bwF
OSK8Os/WY+f5LC+MeooGD3GYQ181KjhmjX/fuQHSt7KZsXOgq9p3sR3ve2SMiemvYjTXk316FcRb
HaMyzhtiJD/Q1pjW3UjCk9DWNoalK9qFZpegyT9RP2ULCCFY1oar0M1/I9NfNpmca8guarq1UXBH
WpwsQ8ue5zE0DQ2ihQMrFpCL6gzGLnPLTjY1WgkRO7u8LsZjVkDrHC2o87yioqkvdQVU5DklJIlp
WdbDxnMJOqsnaW0a6g3G6LxRNq/YrvqxlXJtuHyEbl1AQ3oOZXHp1c1lorp9b/XZElRunfvxNlEN
pgnOcK2fFK2Dobbweq9LO38Bk3RnjYgDEjYbnhJOFmNz2coEvG6kTqsuXbgBoZO58x5RcK7ZeyPU
rnSU6IV+pcUHw3pLht9ygleOyYFd7rwpBC+ETmIP5NOePj9RXsVEXq7XFoJcf0Uv01Xi7b0meXB9
FHT40NSFCwkSYz2nUy+husjM16bLNr0ihhgcAks4N/5kbYvhB4yvmQ9EOfn3VfUQGuamBfCEFk4G
dd0igRxLezmhdxmh+Jb9i0/B3fSHe8Uzq3fTOvOCpdQSavOKmIH7BPeqKKwf07q46Psfg1APcQ8l
L0L5Q4Egn7mjujvhnypLl/2gXSulbbjqg42TFCb1lcm+98cK2e6kBG+klfcb26wUlA7l3RW2Cu79
tJ6AUBEMmDpci1kb4D0SnpBsSqfioHXGwZ2C+sGLHcmiBpRsIf1nyzKhaD+lI3hrU/WsItJS06Iv
A1TZnOJC4HoAfybsxNjs8WCQlriAsWFctTl1cGJee98GIrtLtKTa+VZsPxWK/dnZvg61lDpdVHX6
OnMH96o3cWfxaXM3C9vstwy0t8rh5owK423oqOoUASxo2sT+ROWHoYiP77k/hZh+6X1ZwsLv3Hu0
4dAiaixU5n2lQ/sEAT6mzZS7c9c3+utEM7KrzPY0rFd8mmaNemHcNuASRy8Qj50HHd+yo+DB9sP8
hYcJNLWVU/kESJk+65Hho+OKVUzIXQYbI+7ks47a0VmG0MrgK/seT26GNfuIO0vT52tMo/pHbMaY
TQFFcDtZ9SOVPJj/UmGENgQaOQGitrllmBHF2aa5xmW1uNNb1J8zvXNcMVOtI698Bd2EIMUXKzB8
6KTcU/+A3e1jS1a/GUsLyl/dYGXKGeek5AiIMXAKZKbPBxt3XXh5pFbggDCnwGcfkqzm8IAn/hrD
QUJzbzPaCfCiCkgWxbSMJMcFIsevbiSkSku0/yZsLyhrsb0Qdli+RfgM39GbubmzAlhxdZQ+VNUI
MRE7t9reZV6IeHgKY/LxqqVyGoqkCOdthtlPjAFy2RUkWykQ+XzokugpQEe0qHI1gDgk0E4ao0Zz
aXgDUHvDBGIGJo8jSnEq7CkUks8N8T5wKjy1SjdO/n5kZsaZB3BR2GBE/WgdBPmvWHbWJu+/b+lI
G3YseV3XwAbYPjMqjIVEzZDGFp6UCwNzpq98sD+wCKVZPS2Obd3gn3NDdYeuyVZQZ9YBS6Ea3Osr
7/QP/r5n0hny1BeJDqjmWS+QNNZ9L649eWicnz3mX1+1Bf1gCf78+9bZEriY9EDu5+8n+P35PtSF
rQJF+3ydv/gI68yR0qgU1LeMQYxwX7ob7Stfxb9NFU9Owp5Fh2xcR70zm1aTdrogV6442MbuTckv
rCH//vGOgYjkZPAs6ezuns2QHD1Ls8LWOpyMDrYy/bYH7Ps/fzY34Nm2WQf8eb3Ye2LbTdt+XAu4
dN9dgvfDnJ0DmPF9kZChH7LpdRqO4c//358/s5c1i7pQ2KVaeB1t0svM+mKF/zbK5ddj0ElrR8xA
aZ7HDvjDiNftuF3DwuHX61SFyE5n9hvct+9/Aw1kXBODToO+PmceoH5hBHER4f6KPebMw/0LYdm/
GIH227otpGH81TwyjOosDSPPOdgINoAq0/y7DfPok4fq9b8DiLN5ivIpKmoGaNHU9xIcs/m28atj
0GlH0DqILiuM9X4EDZ4/LEbTPjzwkMxc/6veRx+dNpqUC8vGitVzz21fe0+idi1a99DnybyC0AXa
9fkinObgvQUrxrh4LtPFw8V73jiboza28cqzUeR3/dUEHzfd9uvqzsu+fyLeDXNmFg4rIVaeZBii
YHsBxfXzr/j73nZMmgCQCbGRLPu8B1Wd9SW60Uwc9MS7jEGz0zU/54vt9MGxw9ie2/907OincrbY
jWtYXVp4+qGUZb/JbQtYD8vt5WAFiNzgmX3xUR+ORw9u18IR2/7LOby0C9WD/OmHynsZzHjeDz5h
Soi+vVt8e/qkyRindvUObuVnm6AP5cB3u+PB7Nxe4fzaTXtiUP8nPJ38+PlYH2xperBLk2Yd7Dlb
P5tF0cQFbbgavJJHXEmXbvfFhjY/2NEe9Vd4X7REPflKvz+TlSX8Ic+JQWRdaavB9bQ3GERcMWNf
D7SJ032cH+zeFrNmQkKF+ifegvaRzKKaeaOpjbhqDb29aCg7rkVjFZhRkewtR1jS15Rd4itr+DHm
+7Br3E1sOM0qjmH4Wnlp/yL/xWIXtatxF0XusP586j7Y5XSzxMnVhlRC0/SzK9kTY6C7U8WX8TVe
chypQktEfZ+P8sG2o8e8dWoezSvPvng/f/giOiYuANaB3kELG5VaEOCBg9mXUcSrz4f6J6R9f/vQ
0u20u2kf5J26jr4fyzoBx5nU/YNxXQtnhhANo5TXwr73whxLV3JZ+FP7zwf9ewOy+/CbtkzeTts8
7yfnt24u8c/xD6Qga1/TVrff/vt0aIWB4dAa1gUTeP9NYtT7xPWLEBZXDysx3VnGt33+CbL/GOG0
gn+8/3mKWsN0GKEdkS8gfvy20T9/33WIEaEbu381kfPaotWTNmZVTBSUXKXNv5miPwY4uwNqH1xj
LBmg0Ff1kRPz3RUgQSBJpa8DrWbhHbyfH71rfCsvlHbIMRosfgz1Fw/B3zuIv+/RpcUhX2Mfnd0w
saE0uFe+dkjFRWasQSg+//1/n3OApX+OBfE1MNfZqTC1hnK94cRHOW0z7xi5uNl9O7p7P8TZe5wN
paNjvRIfHY1aCo6I3z5kHkkCju6Yx5Nrnh8CDM3KmDJwfLT1bbrL1bd3qEdFz6ZljsAT6a87HtVV
0qewnY/ZK7rX9KsONh8sMO1kDcI6ySi0hHy/geIyNdNy9OIj0A314fzx8/X96s+fZbFmV7kN3On4
mGYXsr2sxBf7/7Q/3t+qp264//358iw/sM0GgNXm7xvoRxFmYDl4En6GiAFk8kXC9sFepVIhXLpz
4kbmOGdnbYhcN0i8NEP6d497xgwIEg7I5/P194vkvRvjNJ9/3HdlWtOhvWAMDUoZnJqlcarSLT8f
5INFeTfI2bUt3Ywev4iSj7lVgvNcTNkXR+LDmTJ5eoRJtznhmmdfUeJjUUdZdjyRdpSfzasq3PhJ
u/4X3/HHMGcL0te+m/lUr44PNV1tom8/PZ7NYhNcgQb+HSnGSVcNKgvEIY1/NtQMzatv/3qaudEU
xGPJKWmeLXWSU4Ybct+lQr7AffHbza7pFfbnnz9b5BiNtxMo/nwXDiu0cjlyxn/xAZbD4yCJLYio
369yYobu1E09EwQjLUQ2DXvw8xE+2Ee0dORts6VNCe88J4TKalD1lOLQV5jMLN14hdfx50N8cOAc
nRSHllfePyf7/UfkaEPNvO7kwfGwuUOOoV0UeLAl/RcP3QdnjoSN/pSmo8tTf8L34xRpmISWxPRb
RcUFHptfRjIf3ITvBji7yAO4R9XYDfIQ/0bch8YLvZ7AgPiryPx0Y/9x49LnR1oSi0xKMqeU47xX
VWfYqL8GoR3z0VqmCDi0ln4RdGtot5M3QhWG2GYGX1y955kOQ3HJG4Tqhkm3bee82po1oWUof7Ag
xI/5AEqVYMlP3rUJkomORm1ZIKkKlZdfx01r3WZCDTg5Rjhemz7M0bSB64Edg7PoWpZWBEP3O4jG
Ll+bSKwAme7hlOF5UNRLD03WSX89whuWBSLN0sfXzum2kAhhguETEGvf24P/+TiLKqPAupdPPLvH
lIm9cyA664jP/tM6z/bx0+eb/Gzz/WcA2wKAx9z07xgCQlvj6XprHXVcuAWmeJ25+P+NcHbj12lj
mHbAJ9jts7b2/8UHmBb5mWEThJ6Qg/enJ8ioPeW1wZ+3tXUYBZsvgqx/qt3vdjUgASvgejaN9XRL
nMURVh9SfJKldcRww9uBpkXbOuv6B9qAjTeJ0WgoNQZ4YcGIEtiJC+cybDwQnq4X9UpYrbMTUZH8
aE327tx2GneeoSpeKof+NN5UG7TAbOXOdmWyTWsN8ngdinknWwP2rO8taM0LkhP0RoS7bav/wu5h
WgW2n+He6Q9fvM4f7AZOMV9qUGhjP5y/DBHNBQN3sI+W+dt7UdbD51vh7NI+bTZWSTdsGmph/XF+
aReNL71U+kwlwhLZXMo0px7x+vkg/zwuZwt2athE9ydTOmBIZx+RTqIZYk/ZRzEKrKzpQfAE+aax
f5g0YnTm8Rsm2QIbsn6Vu7sKXaf40VFA1rovJvPs2v3P1zqGS0NlQXB4niBB0qmlMRRMZpPAUAlu
cGjalwKmqWfg2NbXd59/+Nl79dd4ZwfNS3E38SFEHW0HlkyN1h3KLeaA5RfjnNcraHios3yWiSWe
sAzXPjtyU916DnbJNt6wzgIrtItq9H8LF4lMae+6GHsSqWCZOVRK+qD9YlbN03n7c3k9F2jt1KKa
0hnFuvMDH/cWiXOiq2uznRrk37m29TLEcWmpJ5coezCCj0BGtcEwtwXil1mT4ZELwdDAQ7N3dNpr
JAo/EWpuWj94S27eYSlKNMhu1fUbM8EH8POFMU6p8PlPtoEcT3vBkvZ5zRQxcIyrmhVcZ0AMMye0
noZKSBzec0565BHBUFW7AuVAnqR5zQq3B7kNszb+4io+35E48nAcTpNGomJ45yfDivSkosNueNsr
M8MWBWtAesXou9aOkoVrJUjvjLFcf/7159vyn0FBHxiWUiQSuPcXtKfXSEpUHt3CgMYAtnJvLYxG
rO3no5zfXOejnG3+KLNb2+4YxciPHtyzpP1euYMzzNz98RlnL3GF2Sh92Big8n1C2vu6PXz+BX/v
EkYg2KdR4qmXOGDH+4niEcMKJxvUreW1N0njQwruaReCl3wvqz0+hzACA5SZ/s1JWVpDL/v8B5zf
zqcvBEwTJvWK05V19oUN9IueR0HdJkG7ULCFaoE/8Bfxxke74c9BTuv4RxYrIi2GwmGo25OjRY3K
NEBQEmq3Wnf8F18DOu4RFHDmvNNZ+GOg1um9ZILfcyvc4S11yivconZgbK+fD/Ph90jXdKlzAoKd
H23ci6Uz+GZw23n23LCyl0wWPwtreq3M6ous8BSmv7tFWB/boRjtmHiIO97Z+rAqiGO8CGWU+5Pw
NgqPHSQWnrbSQy2E7cTnX/bRdiDqECcuhsWNf/rvf0xgDXFcqr4Mbnt0atUxqh4G64vY6qNDS3Nc
EEPdhVZona1RbPQlNTipbv1qJQ00XTeff8IHf1+QgzJdHtxiUqz3n4AYfhq9Sfk3ZUQjcftIJ7jv
D0CB1XQJlxwm/+wDEtREGqYp3k3aL3X4n18swUe/nwqlZBsbJNLOaUf8sQSGLMRoKMe7Sbqrfef8
ix/P9oTHYHogRefB3qBbmaHnwruheVfuPPbpF/XtD46G1AEkrdOlT3B+tl8jnB+tEcLxbe1A0nvF
c8+kWZL6oob7wTZ9N8ppDv+Yo7wRPjbEnbr1aowwK/dY0N9GYOf27ZVmGPS8VEJBofWz96XTfRIx
WorduuO4lpZ/gVRw8fkQH8/X/w1xNl+pqmnaQAuWW2XuLFTdzjzI1s1XwM9H80VlCUKAoHzC4X4/
Xx4KyrKjk/hNQhuf0brzy215+PxDPti2AA9cvET7nAr37NgZmKhNFfzfG/QadrWBKvf53/9gorzT
S0zkCX3rL/ZNqocyHhudU5e/6djx6t6ugK3f67PPx/l7qlhyU6d8RZ2Sk3J2/IZEOgrypnczvTbx
dfLQdt8+gQzgSGp8NmVjEsD3a6EcmVWOkvImU/twW7rfK1Pyhp9KMSfmhzx1dz4/gIZWA48lprwR
2mq8dKIvQi5Bc0h+4PsniaCBmpUBQsNyvIexzf9xOx9PqUobb1JjhXPd6n+6whwtJ8YeSfo3KdKW
2NiVEW2Qjkb9GJ5OZv4YqBfQaKF6nEs8vGOLOTZDG1DQtRWY2wSvpiB4m6qnuMGOkdDdlTg9oufr
6XgEF7r3qfVV5mLI0KYO/0vSee02jmQB9IsIkMX8qhytaMnyC+HUzKmY+fV7OPswwGIw7XVLZNWN
52jXwA+h4a+B2KcDyyy0TNlJ2rJes2wDWPVu+SxZbZZVsfSSGj4eVAQLD+1Q4qgLL7mNTIap6j58
TqhzV7uwcrzIilM0Xt3Wn4+hdlDzs4wug/GyWdOVQ27BHjHWUZnsyqxmvt5dKam+KEgo4uFUYkxT
Ye/kbBGku1HZCi+ZlfpuMJ5m9jLiPSzchZwGfUpQQ8iAnGNVmCuywQk7AlHo6LIjpacXtrkdBASY
RlUBg6AGIdlXR0jjS9HXM1k+PSnffJuNmQSqDotGMKFWEitHk3zb2t7LX3rLVu+2gDqssrCjx8ha
9d+WTSUBUhWz/HIEYYAVTbCXYWbnMLnpCAjt5k2kn5XPSGjsrfLuO22GRee+qYAyIi2cMWQdQHxj
O1WfLCnWb4lHQa27Zq617ITVTBnZobdr9c+ygCDm7pMWztpvYDeQy+9ecIvxcQLM1KstjPMSDavx
6fEdlzVuJxiubj+sQtZ1bSlnflIvKn2l2JAlZTWPoUFW01p5C8ygeOTOoYgPvfMqQeEGUQEIhrEN
RlZdu56Z7jCjuz+3Qz6Z9oiOif6eMW8BPZj6ocfIGNfQ6riSVCiahFwseTIOOsYsbhFOmcWByIgi
xd5P5Ry63MKOGW+opzFofli9iyp2wSBtgD4c6u8COY3h1hsr67c6E8M9egJV+Qa1M3PbF5SsraRB
aoVXKzEBwuvgLWmqTd/MeOnsraHny7RxfwKz+hfm4jOx0k0fDMtJThia30zrzzS5scM/dmD5FBtk
dNUn5pRNVf+B27w69AjiOF5Z+TfDUmtRQb1PZw75Xa8DRq4NxCUaU/3MD8cPJRzPFl+rqi4MZF/o
UHZ6h/kW1UoffA0GkGpZLZnNXiN9WMjy5JLV6+N8NCfQhQ/K86gFTxuBiFKA1mMSuWROhth6WMj6
YrXOrCrOQ36s+mPDXmLagxQZNyCh14rTzbX0UPCK2PzPkRW4LmUtzpPbQu4F0ATZPlo4KlD3uuBp
RgEEr3uO16n7jnO2665B9SpY6hETDuNeA+UL2jdVOXhCXTLizw7Rr2pc7GbiBX5gfZSQ53zJVr4F
3jN0Zjm/XDmcVVS5OkYpmz1Io3h3s5dkz7FgPgaYDWAMw1/1AQsH13Tg1eIph8P1XuXo06QtLzAE
Ita6KeH11HUQ5aWp90OBjqlw6MBRMdfhK7n6P9NegXOA31XMbEDDFKxg3r5K+6rhujU3o4XTF6zx
xWAJYUjCVWV4PJc8vd2Zjeai6WeJEx076B2j8xfA5O9kuCpTd2NWLT6v9lI36kYBEKxFB2387t1t
VacrJzkrDqSXe65+Mt7ROw1GAbYSAWOrUFB0wf4+W1dA4Wv5zNlo9AHslR3uDobgsFjFSLQ/StYM
PPsQ2JJV+Qh0G+eP1OZxDoN0/GD1RUv3AziLxLx1AiViexHxZYwhbQUvEd50KMFlcLfxoCIeEeem
eBnuP5UBMaMCqZPvDDSQrnUooBOwpl64FV/DMYvQRbY2Ox4bC9uPZJuxip5B9wOXX60PybQspLNQ
iIkGaeNMsLxplZ+a+rSVW9SO4NVvLKW64BO7fhmzQ5LnI083S6hwE/Tgr9YvClt7UGpd1pykgbLG
KVbmCNeEtTMoA9eyKtWFVLp2yXC8sZThezr8iARkcD5LcnMeeYcuWWqy+P8OK3A2VdHw/fpLNuYy
5RiMHtP26ZFFlIUeRThMQ84jF/BZDbqYLZCBYAV8N4RnRpb+FcFJC88KCFIAXDFbEoZKE8Kdpc2/
ZLwFSrBEe7xyU3c1KF89zHLJ/NFkfBvUausW+bKtt5ihBwvzz1/F26nzX/+3hPvF6NbKqMcNI6sL
1FdHo7L2EdSPCmJEHe0jUOkJ/oAufJZq8yrFDkLdZLturJ3dlvsw5UXFMKjZ6g46taz9ve++pwIf
FRS/mns1xJHhW4eET19cOvOmRpfE2kEEX3Js1flH6OLNARSVeuI4iA8ueA1EnvXN0MhcMEfbx82i
mDhurMUZ6rCiKrArUji9zQsIyiYa2WTuLbHtPQsXYLwBW7G0Um/FIARMJgycWsnfeuDjlPtGLeap
Gr/XkxKTG8SAQVELlnJtc84iXOdLcJeoctoE0k581APlMPo5O+LVp6L/aBpy+qpkhyjYRIm+a6sO
BnV+gOOMZzd+GMC1y/+ktCHMk8Rm2b1flKoGuj7cm7BTK8VZV+0rKpWNWvWAG5s1SwwrrxyuZmJf
NC19EpHIRRGpuyEzz6xurXz3VwO3NGbyTQponZbIbFbiPIksm2qxKlgzzqt4CWpj39QCYtNwMNn7
t+LipeQkOajrGjZCCyvesg199qJx6cbsTKrwv0UFzgVDWTgArMr1v8iW56wM/zW59i/y01VU4reP
2K1HamWa9qwU/byoptgJM0Zpb4M4vCQm5L243Dam+jYaE3bZWQxABlWLUxZFUtM7LEh2W5ZfIYBg
sazrt4QNeT8bWRMB1Q6gC0vOf7YNxY/eHK05ZgOvhtUBwFG7g59F34ZWbNs+WGIk5EKPS5UF++Ec
msGJH0V9cqKQoyKYFhHDQG8vXiH9WSzZsFNCjJbaxua3pAOwSae1b1/vZkakQBYwymU9pouYOmCX
2QxKFCfNjg9C974jR31Ag0pZd9IFTLByJ0R/N2yOUXacrkmMqdhjlzKN3pNg4F00zX2YdUtWgtk6
7ddRXjw1ohcKAhBrypslQYW12Qu3Hc6YnIWcYa5IFci1r9213OdXCuTC7+tDIPv1kLFrW1fqM3PV
XdVoOtfs8Gfqclz0pdyMPD669E6JV0OncJZAOdYhKONGGRdRf4oVDeRhvJUWB22lLwf6l1YUvknv
NwwfBmuyQAZmpqB/CQx30IBQl+veqGlixifpT2jWuaPlM8O9V+67ZtzQIbQ+1AEr7VmC3I0qIM8Q
MAIm3jEL151dbEP+KlIFOoBSONQBGgHX0CWIkIihsgRoI8B7CEtC/0iCb636q7vxJYF1dubThrIr
eV1RHyG+4nXs0pmaE10M1cGYeIBdv2FJFTTsSAFc4ypF722zDao4yzqgrGW+rPzd5yAIUTNXEwnF
yFYILlj7/FcxJDna96b86YVLQNtOsuP5yCiGTIv5kL1htZ+b2Qeiq6MMkp1PMtHsEuusF9WiFPwn
RFKZDwuB/VMxVPuYarus6pNI+1Pm5wtFfMH/WTbJkXHgBWaiRalcvfwPhHNQ7AL9L2enAd9apKhH
MYqdwrGp8MXELJlipu+R1ZsqeGDJ4rTPQdxrzszL8b2x6Uzqo4p9729VpMlqMYnXPhk2mTd8QZ6O
Usl0CJk+KxUmSCn2RWCcRxi0SYcwxm6HfWHx/drKolfLeGkzqzqvGu/GZt/KauU6j8MTc9lPNKYf
VqZuepEesXSiqEUraZoecmnvWpTlbMhxaBnqGn4Xxofuxa+AUTI4mFV81o361Eiku1GfzpWh+Gpa
qCXVUO8HOzt1Yrox1DOj9FCYoCvPhJGc7VSe+5Q1FU+4z2rgb25ScQu96gD9bqJdLoJSPTYi9+dG
Gv3A+2M3VsLNAf6uQimAO/Nt9meCxnllE0WmxqHq8SHkbD+PvO9g79nL9fmioKpu0w4xdv1lBC9f
fSEmXRpMHowFvEK8MCoBn64o/Mjhm7OR2WVtEenNexawtssCptKsqrCnSeRcdSNYmYBJR5AEQmP5
r7LvrhustPKtL7/4q5Na+DMfoZGMvprqXJWPJlTmUlizNHhNQnODNT8j/UwIQpv2w1HXttKz16kQ
Kf94PWIhkV8Eh/IYJKSFZDQj1A4EyDaAdj/2DgNUF6QBTutBk+Yn28eh3LRaOU8lW3DwD1i6q+S1
U+1Nr9fzZmTkqECz5O1FMCxS1BPqmgjDSD5c/LhIEVhwzBhwKAhxFQ9XEHu7nGRRz7bvo8VWzbZ9
wwebQa4ENrF0eRX6oVvYwTGNjwMGISyL5GKnFG6F2xzMhIFxRcDo/Ri8Rx2Ua+CoQNhYFm6zeWKf
dcHCPW47pGx0t2LAe3s7EGyaEDAXn63bzdNp25N9/xju8jUF319qywbcYIdzxlwA4NbMftGQQ7KI
H2N0HJ1tlfcLwNhz4bcnixtdYwbRja8i3ZTDR6/LWa0dBOnIdB0H5klVzrH9tINrWZ97+5jn/0TF
X4SvJ7ffavc0ogDLrVsTjZydmLn7zSheecayKAFarzyVHPkuWJHgUAVno/6W8kez7x7exkh+SNaS
dePpor21eYrNeodlMwyuqineBlwCmNLmifZZleJQVn9Vw2+wiVvyHg2StDeSZ0GWJVQobX/HAWIC
Q2qReoh+DZ1xjhLJErtaO8d5S5l6jRlnjgwjci9FGS0aBC/kjRxAXekB3+ZulcD56J74L9dcSwku
u90a+Df66qwWNyYOmLg5j5n4D8wy3Fy+0CEONyB+ll7GmhTchxQOY9T96co/DQQF9tw62ffjhmrq
uizTZahy05tnTTma+iZodpJcpb+kCjdMxdR9Y48VApUAX1zPdVd39xCfRlrX79kQsa/JXGIE9dmw
CCN1gDeJ/ZaKJ1bO9SBWZf42ZKcMNiPHYGbeXEarYQbEyRt79EB0853ERRFph3EyC3UmmWPovole
rqLhwxNYQ9+DpHJvvNLslZXvivfOfsg2HkzCNY4cs3zU6LMDv35lzSER/Sl07ZU2rGOj3ZnYpHVQ
hMLCVfpmY+eWfP1qxhZL0kdXr3ukfrCujewbju2mzXIC6gqtE6WATjxznTD4JvyrUj276kpzfTBv
A/vnVX0btYufnVPljaVebF8Xveuc/E1X8/FuV4CMmqYlamiVimJCHwPm7fAkGa1hUSMiUiNnTqiT
96BIxnmu+kC6MS991ZkdQmNk9bsz9PqZa5BKlE4iE/T4o/eWdJNlAaMUWEliwktWtyFT5aI/12Wi
37Oq77wNwaq6gWCIe82JuGjplLQl6FLRzfskANjaxC7WCwpOYWkiYM8syEVmjJUw0Z212mfqUo8a
PYHkHDUPDwnVZ59EEjFGD7scycH46AMbMZuPeJIiR8pOPCsgS8dG3lQAyiDxobG1aHxFPPIyn0R4
RkM6VCggwZm8mZUwgikAyX6hlTa2y7pGVg47ojvB5kF1AuP8n5raS1Ojzx/b/D9xgdds47F/jrad
1WzCheyDz2kWA5ebVEuae1G6tU5sr7yn5h4F8kx3n4ax7oZbrT06AFFqfxODMsvL8AzFYpsxHOJU
70N2KDv6q0HO6j72NDVbNkGHyUnfWOCqA+NiOeMMqZniPoUOs7jARvuXNcCd9Wphdbi8eMkK3iBp
/0so11n1xnW3ZreLnXCmRg/XWTTexlO/4gAhOZEvbP7SeWEUmPd9vgx4NR1MBEiK3tB/3W38KOw6
bKo+WWtutFGBctVJtVYT/90hIky4cNHaDBCEK4L0jAAdwu68bz7SYBU0b5r+cLu7Zz7S4Wuq9OXj
bkz1uY4er4DCOCma/ObD679z+TXWr6D/87ruX4/IlEXveRxUJBXGOaFJFKh3JVFmPYW6sAGbGiNd
z+PzUMdbrbm7JVkALw377OQ+7Ou74T6SZKBX3dm1DbBtkA1kCkFMGoamRgDb1xXwSY2rP338XaEn
gHdG41oWDhJC9VfzZQ7UL+6uvErfScYzgorLhbHogmmotIpP2R6AdCcbaUWnKsueZome0IscKofR
WySSe0dhaewhhFv+N99NsjSIYvWUw8bADjsAeLXTbOdXyl4JwmeNW4OZck7+fBfH7bbSec6A9+tR
9jYAOwkS54LZZWtjzDbHeqnWsLzqMD5XbbnpsWQ5wB/nTq2CnPN+W6OCbQuvvffCA37wZQ7yqJDe
AnLUkt2WXWyLdRgCRLTDC8nJQjAmK8vml8t7NVL7AY69oHtK0bMQr3qgLaT61GzEamCIk74zkMQa
mUzpg0AIEKcaS7tCzpFUK8xhs8EBGQ++3XmLxmOKSSip1fcmK08KCpm6ccH/UoKPyW+SEJqkc0wo
9fTKl+P8K7kooW+GBkC6Gvs0iZ3Xf2jxq0S2EIxEx7jpOv5mGhe05Aojg1jLjhDJ3IuETChh8qoo
YKX3HFfNfBgYwYTKCqHlYBfqqSvMnRapM6mSwRdy7SWUY4uVPSpM9Uy9YHfpiq0PvarqfnRBXLMY
ULmnYXNKMTC7Jz39tsNqXgbkgdG7V9xj3m8b4hpV0FniY97+sbSzZaz08FeNP0vxao2bjf1R7dt7
PPjIMPZWmy9DH/AymunCuoZq9abZoP04utGzyfgMJJIKjwtf1r2SaEg72nThqsUlWcTqvKluOGy5
MnWexV+hWjjFCbJB1hQALorgV1a/jAzD8iDuWKopXH80EfW7yNu/jCOwwajapLs6+MHR5Kc7kolt
TJrUUOJq7q27AY4BrmaNVL1FMdf81oSiNjRGgl9GzjdNewgjNOSrqkWRRw6QhBml7QGbRbpOQIAY
4TtqBPrKVAnwSwaXYgBUpEarpsVXyVLW3XZfZWBsm4azyjTeIW5sCMXcsV2C04Q83dUwJtPl0F/d
/jrJaIsw2KOTJVrX5lCTk/TYOweZ/fOJ9fkJqwD2dGShKU7FqvXeTZmATvkyXbm00+DPY7aUYSvg
hv3cBKFUT15r0BShasxGbBOsHpKTJJu0CzdG5V6CFL5nBi5TSZdJLJfcin+h4+zzkAIEva0CdM7J
IKGKHfWLTwYOO9goN9Z+S642IzIWGXkIJzNVCDpRw0FBkODWzjapjB+Bj1KBSVIos9gY121ytAhv
4oKdVusotLsxLpoestxJH25G9eeHL63ltpr+QSRbOZDGkg0m+aWi+we1gX4cOAs5/EunyS1tT+X5
LeTfxt3TSwKFaqd+FMn0wHE1JfJLq2+luJjet1n+Nfkrj/aWCbkwmGuaAHWSzJL2H8aCOVb1mSN4
Dxzj1It/SJVm6bgb6qsavjcxBpsUGWa3dbkY1Xyb+0hm4nqtVoeprxvmD3C1n+4Y77RuDaWmzfaq
m5wkh3vTXhzrG2vcNs2eRbIrKiLj0A9Pg/SvdRo8ewSM4hyglXETek0D1K4Njr91nzx8ARHeR7rM
iey6AxJcG+puh2v6246+WxFAJM64wP5ksPWpKnfVQdB/qH05c4IayEwJw/cMoXoxlMmqjS4VYEyP
opLt3sz4SqsLm+wCA6gSQng2KRlQ1esIYw3rnEbPrng3imVIVpJB+i6i9yw/RBPSthenCAWukrq/
2DRmMqIxkGHXPRbAcdvwPVMhXKVY7WkT2cNPmfdbv+FKbK2K6ly5UMNmQWSzCgqC80hSrO0ftc4b
Vq7sKNykwyISm8Ja+O0Thd1cBRMnEA2PbnrSKzakRtBz8Xy0LQI9LgicSdLEjKGG62AaUtz15ID6
rjLDnU/nERaRpD1q53fpb21C2LaUD18yyNBCp9OXLfW/BguXKeCN1ytfOwGjjUiOsmLOD8MTvI1E
em/ZF1Cc4dRZGb9bxs2TnpuBz6sekbBQtCcho/GJ/QGv+1fSxrtwcq8Yb8Ihd2/+Kv+39j/14rNS
fg3uRXbhZH82endj9M1ysOsJjbfmGSZKm/xIhyi+hlo9ayrI1RCUUFNgNZZZtmkMe6dzIdfGo+TN
53fURlo3BKjVqbY+KhbehziZt5C/hnBncC5XkbeKMO1kk4eXkxt5FIjQgbz+H88Voc3ZAsuXEj4z
HwPiEZMMdWdBod++m0gQJKFh4XYLJgVokLHn5RjQSqqdqtqLLgarlM0Cw900FK4dbCa+rA56Xx6a
/OlzkKrOyg/ZrU0Kyp8ZOC2S4w9pX8OyOE1i+xrwTtPrWwVBiDalCla2VsxoRStgmfirNv5gyWyT
xjeiY2wgo9xklvueFXcze1ha+D6UzaY1GcbNqnJn9uYDZqIK3FHL1Te/zHZjeKzq4RqRBao2fjjy
pilA0gR9p3Ab19ql7A9DvzapQ0JjmquAgWLll6mdJYNTM+Zr5hzni8bdjMPeNqiT7/qB+v4Zhm/Z
HDz7XvI5ZMkROPy7DQkgGl3ucXc9psqt8suzg+CCudniZBP6ihR8YWvujTZcj8kfQ/eTl5pBQNCi
XbPTYzEHdZ3EwzlhJGNKFcgxiRsH9OH5tivtZh4lxStnRyLzA1rz0QKrw6dfiIXvHpkznbkVH7pG
0T/iSI4bdJo+4g4BqZBheXPmtNay1CkzWOPW7e1bLKZNCzfYi6YALqmhjGQcoMA6bUY0CykWm2IW
DeuOcCa1qes0VBGGFWRFYroEa3MwB2R+07PoS3rKU2+UD+zJl0Kx1whCKN9vtXJtN8Ge+kvKAZxQ
k2Ni6SO0zY/cIvsNxcqe2LL4ZQceX6tY6JQkbWevGOmrRkU6JoQ+qcymBo7/rpbFE8Tvq6+zT1fx
bng411aVUEZlvE1k6VpTrLMJZZUAqQwQtWVWMAcGOHIlmIB5mZPRDLksXO9VtBs9OllJQd6bkgh+
g9jMtGbTgUPipVOSTWf8uFDv/RAGVPJsqYUbhGBdmtFBOvHmlVkJojuBM8yL6J392DqwcIcnHcVb
6YhVRtZaVw+l4nfJrzjad66a7oWytJIV5sUtBsqZGOMHsuEkE4u8ta9OAfcaCrfSV/NpprpsJ3f4
KmQYIIrxf5dYvjr8191wzkt3XpvGtizKq0zHT+kT8NgGdxdTnzJnwsPCH0UZKHatWWG/NHQCAVVp
WOGJ88ot6ve+94h1+NUZIaJwTmiOsWKM303crUHGLxTVWA0FhNkgVNBjldxDAC+6X7g5FKt42Mbh
PtASG7I/LDIzu75VNSe0QMqVHdJo5QTq3Ep40u2LQ+cIXFjSfAdVvhnaYQ5Pdp1l4FO3KteKcL6Q
eXdj8LAjimG8UiMW6izp9y2+sopuf90/ooacD+eo7LoZ8lup7TJx7gGYplOlHSHgsPUHf+1DWOhd
wZ8cD56TYUzbKDlQxDD8KjHwWJzlRWa/VWF3MpxfYFibJH7LHGofRUpF7DN1YN/h3/WQE9mqtQpY
C+nGt46lAiV6U/RHEhwBvzpcan18LdJrwE3mj2BNcYNjlZmX6onwhPEXCmtOxBEn6Wz+DGZzaA33
SFMfVltq7jKdYJiV69pqboPcCe3dj85UzvG1Kc0uQmBU1HsKEEb3MMcOFVlK+fWQR6dp7KJn9iCI
x6XSezOqoZ77yPSDFa0H0OyD9Q96/8S8Dp0FJTWvR6Sd7NTiDjJ4rqAtBWzyQQ12EaWXnEQ6wiQ4
kxTN2uouUGNb4E9bStLuqRwqBvyVN8P5ilS4mnjqAhtxdvmuRtUiMpjCML704ZL59SZvn2Z9o7+F
m7THNeXR+ywfQfLHq2S0txj7nJWRy4S+efBSHk6RWyOjC9mcYTZ6uepNy5ju0G+W98WaQV0d4tw8
gF2H34tTQ+5DhL3q1DgyGQxqoWra9THQQkzI/nZM3W8zrF+gWX9Gj1O9w6GeUHs1dik4VouoKLJx
U9sn2/4oOQ0aqLu5gXbIol1CtzDBVK5ueyTO6JSYbNCrDR2RQnzJ4kXrweOl1JVdz8jO1P8L9EuR
m5QVSTvM4RgjSqCijjQwaK8iuxGrw/7OdwpuGvSl5F9H7EzLAJR0UP24LLt1zZXJgXikVGh92Pmv
zSQOvXDN2Pblo0vp4Z7V8ZynjEsFB7rL89AgrOSM+WuxvCAdozBuzVouWRXdnUa9lwgcmqCLN7uw
fphpPdRlNQ+YzoGRQrTxl3bEcJgQQCLD9fV7Y5UF8VbFHdPpDI/iSlfrD0kpvPLenP7Wd78m1whi
CQDgxzo6keyXySMwqQbXp8w8Cndf2U+sDBqzQqQrqfII23wbloCi6wC6Zqumy6mn04a3AYB9Uu6b
8hLwicNt5MncjDTu9OYu0pUVba3xLwCi3ujrXv6J5s9vd2rm7T37qxmvWYvgWY13dfkyKN67Mfo5
zsH65mbKjo9ZyEeurLFQWCSdPHaqV855IHagNRe9ue3zBzIatlJUkaLDPajJviEdhDKpSlp56M2m
XZW1bXNu9gt0nUa1M6R70KOCiylaG8NvWG0JHvUMY541s0pGZ9jdNutNp3wkxsHrxIEm+9wKt45/
6mK0YPEiH7GMrAvez5Gbf0TXY0MP4qBoNtj2SqbsEFXtZJQlU8K8NgTzJgycv0S1DJHzhOLFib+l
wTKLcrC27RdTNBkDIo62ydU1ZdJCMj5WjAfL+41sf9WoNEvMfEX0Pcuj4Ghz3QGwXPXhKbU/ZUB5
U6kXZrVnuMHksh9DHPL0xgA5w7Oe162HkIsyfbLJiqWT4pkK4LhLuLeUFic1HCRGy9XmqZbTj+SH
1Nmf7oaLUONYYDVP2+cqk2uhWDDDvXALiKrGb2x1DMByBxGuuTE6RmPneZ+e927lG0/+GsE9TO6u
pIfOqIg9HmPXpOn0wLomyMSd5io7bWONeEJjSoWehCO+Cyg+D7eOBk/nq+cw2zmdhzLmigaXrQ6O
bIPMl0NyHyDFSxQQ2nspYhIPalJfOUGdU5OP2mQG6Mo7+ZlMLfSekOE7oeTABsCstsQbx92bwQwJ
5Y/9oDmXhgxBXXm8vcnLsCH/BseymbTgfJ436W94P+vmPtA356+ZJ0j6JqO4e/TT8NjbJKTZVasu
o+HN7PK7bQkJ+Ec0FmnlT4iErm+g69MY7vnkU1omkfXjTXNvEX+0/R1h7Moymk+GGbMrqcLXjBTA
9yZUVxm+anISNyIJNGDAiA6s5W5MuzuOXKRNPPmwb3HGg4s9cSy0eahR9YdA7AKSVrS3qKK7E+xj
+WlN+uHOpNs93EtrXPnoSFp8n3r523pfJQQg1agYIDgg90LGfjKMZOV1Z50KmdOka5s/WTX0sAh9
KpRCr5AUpF2H2rTzyyyonW6V/EMwT8j1iPhkr6ZvTbbr8NoYLjV139rxb3rGjS3jCH5UacdloafX
MWvoMvJlunIRMKMoVW/bThLkkEqMH6wS8xSSE4n0J7Qevo3rYbQ2ZkaV08TJkJImOkiT6BWKfM3j
sWdFbGeX2YKD+Bh7X0bOHXeFLsEq3zX03ynZDDxIcfBJLLvoyEYMhcS7uxMFKP5PnF+qJjpbiGBz
YbwbwY6l7VnU/oNgPEeKsECbQ2m938XpPc8PKPHWTX5VydZdLiR2DWgEM6evvdv0D5OgX4c1sZaj
HlSCYYuz0ZNfGHAVs58roQ9HNl8YsbV02nHewpSGEse85l9AZKj1iDy+C6aURBesfOtbNg7DY6gs
637h2zW2qJ1WfPfTz0RFXJCqZenPaIolIzxzJ5Irxoh5jZinc5igyQkNTXcdkhtpL9HhFHsvjJcm
3W97/CeLZmMo9hH167J2OdCY4IzU7yz/GvxvFgQWkbfuVKrbf52/t8Zd6QUzTd9lyN7T6qcN3J10
xCmntkrDnzGgPN+bJOYxnyWfihdtooAhja+YrymU2xrPmvS/DN5lw4wW01Onh3eagsuxP9slhGfn
zG5vYv/mwt14WI3z4Q3kvk3MnIw4nSjP+QDle0auYM+O3DqGscn7jWg2pf3Ue30BIGMps3ZV8J4k
Nuoa3V3iCpoxkpipLlaadz8wZ1UsKPfLg5Lfx/jHru8F03tNay8LLViywUt1euFzkZm02GJ12/qf
0wMtrra4GpP0b98ZDBQaLCxnBZx3axHn2i6N8r1075imm0alwMrEQngdTBbSDmXxJcPPVvtKgouH
1rbL2jfDwuFIsVlOA0tUBjuktFGXUak++pKRyOYxapya+xR+graR+a8GsEnZ+fbJJO1zjfgpabzq
a8v/7czPuNlYXjhTQtwjyrvK2C+AWzKLah0aXz2uj4g3Qw3vsjAW08BcShic1/liJFHoOb6ocCJA
+le5G7/6rYi8FPpROS2TZ1M3xL7lzKJQNhi87gWyLaDuwWcYgXumMJrNY/fHkKep7Vhj106C+cjM
iTGNPVC6to2Yo4ribr5zzF0aJOuYgcBoobsOR+W/OsINfIyAnXd9ve3bcxmf7P5UtvDlfcLobIHG
1GzqDStiwNVAiQWrFsw49hCDOQOI3LR/SudP8QALdOLhUvuTeARiQAONvoKwvogQzSWRhk2Y+AWZ
KdnwokWS1Bl3pd8xG0I3lqE5ucFLWDOy1dARV5NtKC5ec2dLfjalKhlUsZ7zJH8PAnH2wn5rQN+W
V71Mme9xD40ZcUtQCoMKMI9S2tVK8NH8j6PzWm4U28LwE1EFm3wroRysYMuybyinJodNhqefj7mY
OtN1unssAZu1/kjralO/2Nou7/ZQPTHocmyvRnEs88nL+m+zpeebBCXf/56GTTH0iNKerbNtExWd
frYQHQpSIz+6o7msO30/lGsjoeUnHSvc8CSIFzOpw5OxZXv3ckHC3J0OlmtXVNzFm4wEh7H+1zSI
Okb3UkznQNGgRsDde6dcGdiA9frU1R5EywKWt293SAezdpVRuhE0p6zWP9PA2Sis1zM/ZtAbYnG7
VHGy0gCnekJcWgoCNOqzy/sE4umXqzCn4lI9wIoVPdckf6fyaFlSCY9aa99RrNC31x5Fvi5QiQ4L
+lmPZn9ExHaW490aYy9P3lTQZR+VRWuRMd3a2xatZxhSLW9e5jpkWgZorIkYXdRlae9zn8pqh9B9
X1nLYFflvApTDRWDP8qT5Sb3lqAWZGJj+gNLlmjN0gFJjStnKRqXOwUjAReu5P46xnXI80blEHfF
mB1seRwmJg3Cm6t9RkVaByoNnC+zY1t/xnQmiuJYRdsKzFClq7jat3IbIoRiga050cQ8gYe0bvC+
sspsE1nPpH4mpfMymOpx5DntEfm39qHK3ojGWWjhPytq1tUgDlCfdaCu0ZbGotkJ9ezzhes2gNCW
UHUzPebd0bAf8wDhJ4TAa19aunUnF/8TCIR5LdxbYxGIrduzLGWwF30oKHQwXwao3bK+VWX+YoNF
JWhQMqrRADJzzOeT2Fo0MpQb11qDw5okqAdBC71ICRJIdSAeELUZFdF1csgUuEdOHZoDKNKIGpST
iL1+ciKctJ67kS71L73/ozKIvne1baAYwInBsHpmMkrgxmSrBrfKuoWJJ1m4WIXy0QuoCCBUwN8G
A+yLP2z9OllL8BpqF5FVjK9odD3HntZ6/Frm4jbRLofYMBcr5IaactGjD1Qks+DO5UondLPGuUJ7
Kj3S/J64rKlU+AksZ5mJ16n1ET5EdOi8SeviZoLZPrpUDfy6FeZbF7Z66gPk/drCDH9wgJhQa2H3
iNxnhpIGQ8IiLSuw72aRlBTp9I3Xo9cPgszT0R66o7EpkSWZUn5LN9+QgeGFeeOlprWxfEFvYHDX
plvgc0UazqZgJdoNJM5AtFPoHwzqG6e83IRduCzllb7xlTZPk5yujjgkeoUCmCSWPPMsiWhF3kaO
9VJFnbV0A+WzGU4VhYgOspb4XveIGiiKoZvBVF8UvvHCh6ANmmg/aeVLZyVn0TtvvmusY4cGzerR
VYAIWrkwEa6Qm46/5DFWa8polyOGTTV52I3/aTnw2j1Fjtbgoih9C1vqfp3Yo6rgnjrtqkQy67OO
EtGycsrhkhbaZeBMheig/9B5JEZar2waMixoU+IvUEdRVB2VMAihp/vOPzt0uHW7CB/UkUHAc5Bq
Jyh39PiP4NFxUUC/Otu4GF7SzF/oBl6ULsQ94PYszugKtyVLS9OpP7pkY9ZfdSO5VKAoGhWqHak+
edKgPYB4adwF41FsPqN672IrU/Zkorjo+Z0UlaizLmhpV0kesfm9TnYWUkO3yiuc4hyBf0OuMoQO
rn+eRgpKg3oTz59iEG92Xa8c8zhi58RoZ8dsP8duOAVzE7OfPlLUc07L+38U2yY3vcEy5keH5SXn
19dB3SAYBnkNSrkqss0oj30Sf2e4gQLJhe5mRBGvDgWFgnB/iBGcYf3aMg81O4/hdItCe+tNRrAP
ok9QDXKS8Yy12gsXjf9xWQW/zERDzvPKvWFOf76dnR1VBebgzGTVcPUThIkyfbb6mygzTnJGRoTS
+r1BdSUCxwWrN3LyGLSHaVoXrUXBqUWkaHRe2lzHoduXgHCbGkkhDT8pa2FkPkYEJSmrVhZ8G+Nr
TIzIZIIWXvPuYgflxg6hzeovwjLIcZH7qH00NJzLvGdkT0MdtAg1e2cv6tHd4lE+5+WPntxy8dnn
5qvUfMjHbIG/dun2GZ/0A97Ph48PIK56p94VBe/TpC28rADO9EOufU/zHJES+A6why3yNL/7TuQp
49mBQhucN0v9bvuPyXlrumY9dW8h67f21Lq3pD/1joZ27S6QuamiOcfjpyamg59igwj3BtrZGrl1
bp0i+4dptUnjYzG8DoLZSDG2bcG1ioIr79WLUmyL2rohiqjgW6OeA7VaGqN9TF3tMVHGKagAnl1e
+9Z/11kRQ3nyi63bwHZVEyN3oFUrVCg+MPcqG9BN5Sy7qM1r+D6VH5agmcyr0VqwjDGFRdypuDoK
w7MwtTY+hbu9vbdUd+kwREexfsUbrJkbjeGxih+9Tslg6m4LH0oWkfavYJEt0n2h7KX6M1F7jVIt
0f+0FMgsWmdsCY3iNRP7p87UAxOlAM7z3cV4b/KGLu5ao904jNGqJpTjYRrqtHhf8dKc9BfUMWkQ
rwviL/h/wYp5lZOrcDQLMh32sltP4hp3r71GlTd/Ip+azcglDV2b4jM0z1Q7cqnbIkTsjRfIUGE0
2xc/rn477FZdoR1IKPeGgjLdpl3IIOpp7Om9JlGPfUE5cCHpox49Y0D8MH4Vto/i8SIm3CNYKPCe
4/Apvv3Qvoyq+0jLntdl/03FM2JYRiGktudAP9eqizoDLSTWySEnLMfeAmzWc0P1LqpPRe8yPf6N
KJolLuwBvhftnVS6t1q4rzkjaFTdCDn/GvSamCmFVlkl+icAYMJevEgIHDR+iy7GzWiXbyR9eT7f
KDciq9N+GnYRh5mPS6sbNjpNwnlzduVL1w8bRfbaUoNLs3y/9LKYRau5VJCsQZZh9suZOpv228aP
FBdvEjTVj+9Zdmt4o4oG7rDb5IW7mpqcVeuPJpktDc9nOLpNj0op6G124F1SbOjQJI0Fod2lNT+V
+miVexHVgNcbaW4yjnpCHz/Kul3rSr+K7H+qIQ92oa9QyjnWS1OtFWvXZNtU/da0vaGs3OZNAVbJ
zhkfUddGzx7wudVvdq/+TjVU8VZRd43Wn8bYXEvlXlHzYpbNIwY3yAlXSxpYYPHmO68RLqg6AUVG
4kdJ62Gc2l0Q46IUArUNp86mIvEGWUmF4i/ZCWdnhzFi/2Fn+whd7hnoeiHPZfiT6ipkLUCMXWx7
3zzmJU7ZytmUZoN7pCrQ5/X+c3Lt+C3RmTcr+MqXliZEX4nvKngfUkcOvL+BW4o6o2XCI5lXhNmM
70OSHsxsZeFHDOp7iuPK0h5+9B4M1E5pr5KmialZ52a8sbRvBZG8ymiSUtvtuGj1saSyOeg7gDMN
wkfPWTw30oo8oUg0SlWCHaxdI2xEUELtZn1r87XmbE310Vl0oHLvuxKoqQEHi7dhXR6pTNp0xDoz
gynUfwxHk8z3rgs9RKKTk3qijzctronY2PaJuzNsiNPgEsyFcMZzTC5mBBBYHbX+jko3JyzFIblC
DvWaOq51TM7U+G1M8aJq5drQvudDMGwkvdbNua5wmjW68+k77HlTal7NSj2KxERrB+oEcCqsrS3B
h6KVHW1SnipWQ3a+FnczRzEFMA3SupF24sr1f8dhWteOvXH5SXmNLLViAsMBMfhOAoyGNWpDuXIt
+oUafRM3ELL8QbcZ0fM6KyvTTiYLqCqdVU0+asIPByBx1cXoVS3ILnl4SGMACkmr8Wpr08hnawKm
csQ6zac2UHuT/7Pzb4fpUvabCM9ybD0L57PomW86irEPtb+32w1TT5TTfR0V63iWygtquDrrwKW4
uW29ol5h5djld65T6kOzY2v/2AIHpIAi9dl1m+K7IwN4sA4JWvvpPYrOerRqWRTDQjlqfn6aWorI
U3hn8Vprv4HxRx/Z3FhSIiJ2Vn6Cf7lZUrTWjXtB3XofbBQddakm9u3UnsTwrZlyS3l3AqbndkfN
4oJ5XfJLeWjZ79OhoLZwWcc/k3EN7dfR0aAZsEkF4WrIYLdVik/xiDGwik1QvxgDGPv8/DcwqePa
V9AFwIzlsjwU9krnLRh8KP7oiXaddYQh/apwhuP4rrgH13kEIYZNcRsSH0YUyYtZyK1iyyesRkYz
aGR+RcNByd6yBKNEsuApxY93xxu2jtCK9SwG3Kc+LsKQ9aWk3Cyvl060UYqjVrTfYmx2XUXTHRlf
aHPwzVImSA+o0uKeTQtfX1daG23sCmnq2DjTVtJLuUayCU6bNzqFmljWQ+mKSxzW1dXHrPZm5pqy
izIp/ip37NDqWBk7bOSPz7FjPSlFCmYfCYuoMLpTnfnpojRJcotgTJl0K6BCtrQ94uz8QzCMkM0B
44KbqYGX5CpSW2Mydr3AXiSjBO0ARd0CD90yNeFcpxFQ3/BR3+bS+nGmDpneYH9QO9gwF1gKv1/g
jiAZCqv6jLtEJeWF4EcHbHPBybX5yIxnv0MLXZOmdrgWoDQbmcj0xLsUeI/8RfiZAkbYH9Mj5i2X
bN8cF10EelDqkpADKhCjZSqp6q3qIEGBqVCJlWWu4ZkOXmLKnwcsxIG4qBlKd1sPwm6puROIbDej
PoK1Mlb7oF5S36vhEZlMFw1vqh71qs7XrdY6l84Jq5MaFXSBl7q/H7GEe+XUlRuj0i26dZN2h6jb
PQqhlQBLAiF8Q0fTspny7j6K4C8FtdQrOJdKG8QNyVtuLIPCEB9R6jLZ1VKhDhOBSRf304O0y2JV
zV6wXg1/+qanwZnaJDroDP1IL6O7rl07OaAAsD0MtMOqaaOBe3PknC1Zo4kznUuBQT0mtNSICttm
RadqzdrjZ5xA07Cc4ohMpgbjeVAAcaSRIg6ILukT5oI6Y7sdkW85gzyNRrXJCDBYtbY5HWTviF1U
1vqub2p2+gH7YTNsAj/2utGmWN7BX1XxenQ1vTxGUWa9ZiEhePm0nR05whbPrLc2dm19WsokYJkC
KMBKwQGBmB6JGol2Y7nSqUYz+5uhflTy1zFuMroHPp4ICjibyqJ3uAqPWdXuw9Z5s5X+YhLhmODQ
zTBFx2TQLQm6OucJ0tCoQmNiLWqD5mSOI7kvqQ3O7D8BZKn7aBtJCDA+3eTNGdkHeM9je1zNHic/
VO9dW90r0WNqvuQolNQq28KTrCP3UnLC8Vf7fnulhRMBRrVJrAGb29xbDRFmvRT1XLkbrlo1WvX2
hxJmXoGWQgk7oieqh8UFC2LlPa6sU6fKrXTAqUKzOsAeshnCUdWrTg0sTHSgx2yoTvzS17VXGPHT
rJWNkcTLREcsaiDg4KbGIl2Ra9fXZyOwL6HWIL0ddyLguK2wC1NeaOnKCSjjTcI+xPo2r/r1gKU+
pM545gMa8OESSdoQ95vJPKDfnxxUlXh43fjdqj8nearrZ2MzM1LhahX1S+cYXlHQlmzpm6JKvWhK
N7aBtpT4giafDTHkQmRuvBoYRcqQBmNm57p3bmGJaojyr4FTZOwAGLhvyqUI8Unt3PSp9iiKWUpo
/M01lEd++h1lbM1VgvbzEDnauUqhKk2Wykr7HGuxyYOXtJHbqqTKoy1XrXMKaTdXMmbYyX0Lh2xP
5vW5V6OrXqr3yQgBNn4TypkHQdkcG7zykcwAgoHFfXZXN6KkNjFe01Gs97vOVb9it9goOSmnGEj/
TxApnlWtci+DRImcoahH1nuGe5SzzCXFtUPnreaIpTWeo/KWdfInI37S1MCfamrvQsrgRhWKUV9W
fAuW+U+P/UU8rGZpBgaVZVcJ1HrujviDZ1IZa/jo2ZGDQivHOcTrP7qY/EHZdcCb2iOejgR9ETVg
EH9geblBmWrFK+2cWK6X1l+J41I1oqG29qt20UOOAS4xoX4Z5q2APvOjEP7jaoZPjDGgdyesVUtF
uC8+9aZKiZQr/DdV/TYHtjRKGPZheroKuKJ5x4dR2vfGQto1/Rs7iAhi3pYO01es/Cs5CpycMEqt
Ye+wP+lOe5U5sjZAo8jU1jZC3kh9yvY5vyzycHjaMr2EbXToTUwacX3DpotEylr56rsfPiVCgL7E
EoQGcNKVjVXMRmCY1mxi6OZW7pmaLP3XL5PtDGM1VQaH2USL0Q9/g/hfbbcXjdZYtWwP7MiYHHXP
KPxlQlaKTv97PL7oym9vK6ivTYypB3w9i1KUp8J0F7H4CGzkSbUGspUgeRtjIgDIcW3v4C/NKteD
6a3RsJI35PitrVzkV7tR0j2odHcbO3swGPOmujhg9x7GReQG+jK2jJRYh1TioBjmYm3B6dxaNh60
0mLsdHkZF6mZIC8M8xclGcvl5GP9DYl+OuZD57xFJH2uqJhC630fXMRyCkp2Pfdk9WeAODklmFkc
rCfilVXl3XY6nIb4lPG7oVh3upcJ15ARu8RdVR5PQipgfq1dolzzVnqEYgdL25SeJFFHL27jWGxG
G/c7KqUmfLT6U3Wno25nj5T+W5kky5rKFIHgWzNPKjZSCWhq9F8l4f9h/CyLz3GGyii5IT737hsf
aiW3Rs+GPd9NGLAFKRvtaHhVd4b/2ejWcDTCDL1r+eW2BeYe3FCyX5PYscwHrH/OVTOKJSao82hk
OxpL0Bnkb/RTI03LEedBTKfsmBjY+Su/6+A6OKFnob2ScwoErsSyFifXsT5Ij1hOjuqpodh2xfeE
4rRL/a2eGqBq7kIxydXA7aFRke4mZ9txVlrZXdzShUKUa5e9ny4TyCI6gssfdjVgWhgy2C0A+Sgn
CsbN3kUdPXNaYtPK38RBuxuwslewBgA0634ICAcvPCldek0bvsd0hb39QSPt2i0HT03cLc1PBIOM
JKd8yHbcxr6zGqp8pdMMxAAObkmptQFVNY4LK2gRsbO9NDdhfdpIa/UIEgweoCtfQhgrUezG9GbX
H0JPt03RLhNV/hXJbXA0FDVISsXOVDn2EXKb1XlM8bBlzsEY9VMMAjlQgZyDqegNFtQaYRljLyYW
Pil4FGk+NBjzoNK5yxRQ/SMKZFkWmKVAVFS33DcV7/mBkIaBYlduVbciOcWHK3G/hYB+tvqjozwV
zNd2bqL1w/cHOj+clPbuxNfc4hBCvCnqlyh6qRM02kgEeue3inrUpMNuYtJsamWdk180UJUrSIzJ
Ee/IiAXVVh+OYh50sNbS1zwN5UufVqu0Yl0kkKQbZtLR3DultdbkAMJ1NTlIXEkqRkhmsTRAHuVC
7UGrdEGyB1s1Kn4jruHtv/McyAFlQAyLRTLWvuk/ArCcto4OjbZ1nMSzhseUBWuDYKsSpzTyCQU1
N/FMK6W/NcNvyJhkF/8KwmJMs95nxLD49mddmUcDep23p2596PmbG0IQ7/QRVAQoLzXTWz1UB61m
cfJTT+lGHnCfPBG0FnNGFUbYxi7XKr/WG3+RlcbN4sPVjX7WA+Wgxx1CcATs4ZfFsOw45jqLISva
dmsXIzRJ8RgQxlGVtwzI2cqcejuh/3fji96eWTSxU3t61OfsUfGa2SzNDp2CqYh/zlrzgySFNdBZ
VC4aVGX8nRS6dNFTJQUTauAuagxGVhB+E9Fx95mZSK3Cl7wfoMRcHE+Kpp/VCH2UMX1pbnVBUrzX
jJ/MOodQdD5hFJblr/KsPJF9to56CTJLXEIsNj5YBEl1q8bfNe6/NASSLU+NfphQTULNOMW6LMsH
dBFu7CF9FpW9U1rzogNtBaaG5M8/JvTBQnS7GNR9uakseaW8/VHXaDLYzzKKudKE9Hm37N/iWKyn
MTmJIn1tA/lhpfLemTAdrNjo8cQpjl10ZKU18go3SvTakpAss/UEWWZuOWvzCdLndTYcUGrdel9d
5cH0ERvsoY7WbRBko86wecFl/ExFUL7rqfgnHOVb5WhkVgt3dq1/xD5EimYNW8OK92Vjf7lO/R6W
wbNRsqsBO0FiBE+btWSCD2cZMVohg+FKuOYnwVyMwGp1jQLuHlEfZBN/pLW8+GUULYlHW45Bv50l
rHbLKDPkOy0ycVsVIV3l44p1q1jZFuypW8k/NkyGlSaOsExEf/i93iEwV6UamsusGLd2LK550eOV
j1ciSy+VFf7qyniIRi6alp4mXwXmVd46pX8fWw0LJ0048TQl6AWjTTArJqeeUogm/k6rcRemOaQx
8Ewim6+GYnACVcaDlSrkBwmBnSPcWCaiBdDZ8yiiT8dpNyIwV7wQuTqjSGGxAKU7+dVMzbtmD5vB
0F+cogTSztWWiAVzKyZuR5qQ/3QBlSXqCdmsv1LVcaf0SKt9xfWakIgnP1Nt9KWSGQSkL+IL8DH3
1YbNGRqjwgRN60lF6nwTEafNKkJQ4GdaoGujcpg4lew6soZYarlD8P9tDeUr2n1698Qx0pVDyl6M
+WgdhtltbnkLJNKHtt+MBeKiTp5UbeCA8jMsgqg3q2GVVfGltSWPBJwsYkuI288AULUaatRZUXKy
5wegIRHObO9u2vHyN96NjHbsSLvxTuT+MJYpBlI1CNZhUd8DEpFLjWNxTOJXt1TWUQFu17hPMtn2
DoLiQQBB9kaLcQWPZVK8lnZ6dZOBNwuMqY/IE27TcPX1xDwbhMPJiIZtBlTjuu69GmD8YweCOfGX
pNfc476WPETMZ4EVJ8sUwJVgGEyCIfpKZVd0yVuRd/hzsPH6tkf+5WejYh2wLMmLeuIsnx8e8zXK
xpMdEeKcTt+U3p9KVBVj3j7HKdtloj1iiTpKMuNZGyHiBuu9QrcftDRqjkp9yzT5SML8PeurQ5gR
YDThIgpA6EKz0/iP5n+J0+CCH62HUowfVqJsdHwquYnEepC7TIlXhR5fJuJ9KDqkjju5ykZ/UfSJ
xzue9pZlH5Iu5WBu/1EE7kkoP4tekiKxtlbsrFz1kpLM5uT6ThbRxiSjhwi7vzgcj3qi/BT69KKL
9Czd4DAxM6QwhFMEtA+G7ohqpyrTtqOfWi9TAhOUXV52P3lSXnBT7Aqf+A8ddamdn+TAXNIyJFoB
hud6O2PDoc80IcgdoIS1vKlZ/VAjdRsk+l6zupMbTvuk1561SN+UmiyGwWYS92VNKIGSsvMa8INt
tpJRxCvZ/cwU/SrR76ujRWBJ/0gmdRNqCvd+va0UnM1dQm/3eJLa+K6RDzJbLgmhlJZXVNqdmhDi
0IjdCCJ0c/osDuoZDZIO7RAQdhPk5yC32fHbcIEvhcw9MYRr1P4vrcYCrhnxhuyCYtHJ4MW02m9p
4CJ3nBvJHBW28+mctOwSQVY/S0UnkTLbm22ItLsE3Ctg9sPk6GryH5l/DvpasXX5JnzEKHkirm1A
GOWgrjQEdIuqxwbZ1MGzJs0RErkg88HGKZCYxrnrnK0wp5XfwSsrLSlislYQXloHWkI++zZ/soBh
qvB3cTnuGUkJZ3R7TMekz2RogbNxW6M6bkOeXZyLaoWiV85ioGDEOhzTOi+Z9Pri3cl8xWsR4OQI
75ysepsaIMQEkVQQ+KgL4m9aBpYTjugRL2lGnF5XMfL5pX8OqhkemFpmjWFP/gz2qBB3Rp6R0+e3
1GCB/REeaBJFY+7iyUa1bMt1h4ffadWDNqCUIO4WoWW7jiKWOBw/es9f2ZvtwyDunlnaJt+hdTaG
O+zTnlBB1eHzTueuph3TUupTZZB2CWwAdOCuOagQkEJFyQlWvTFeKhvlvRtjpoqcSxSEVx7ZVzdv
qAoW40O3q3MfDJ/YN5GCKjq6EiZd3vpcXR1FfhokvOQ52M0J6+c8EEgRnCPCLhAScP8pO9XOruSL
P0dLqEjfSaAqgjdD4GeCqjSyjGkiL98BUBhHpb2lkhrLn0i+MguBSOhsnM44+BkxdZOvL8nYJJ4G
H2GmHppeXmdHrhUwNBetXNahvgnjdJZqPGIWvdVUE7WFHeRcl/heCJ3HsYDkt+4VYkDkl1GjvS9K
+O64Gv5Ju+Qx94kRqib/Q50za0aS5NS2eimJV4oc48/3lbfRoEe+6LdV339XefMextEb9cqkHxjW
CW4TqhuptGZG735vvQYumvepKQDOg0ubj6A2M1EPHF6q7d1o8ZLVCaK2gTiFeHrNJkKS4uSaNNkq
yN09xXhXKzHWlgTtk/n3oM1STsX883HvEJmI20ZV0QTELUYS5+zWleNZY7/v3NzDlo4YoD8DSm4k
kS1+UZ+DUNkUhU02hL0oSdTTS/MRG/G7L/33+YtYo2VsFiDGg9dnwRdvuhesAfFC6AqmJpuELTuL
PIxpF7USf05EwE3ZJXiw2MNtroAq42vm9tc4rdYzzjLkRMgPyAUx18fVagzclaPEuxFPJlKol94E
wpt0JK8dT1dw0K1+K3jjwpxszJZZIhfVFxWseB2fI5Z2YtwVEtzwBVkTg53zmkxnH5NS8uP7e6UD
pUPh4rrpKmXdV1HV+mvHvAX6lx4j30ShLk6iInZs8onvFPhkdqUFUJbhZdCWavY+qd+pjmCD/J4s
6va20VwrPfDw59ya1Ad+IzfHHfstVR07ANMK99HoaX75M9oTbybcIL57KoJkVcxZXlVfflhN8Vl2
464i3dtrs+YVQPuzbvNgmWSNF4TJKs3710AGyJDI6jWTbydWtlGZrWg3+6on91qM6tEt0bgEE1ma
vfbZ5e4L2U2cHkb8mdSEMOgR5k1gZEFWmZWhmBg0cQ5AppOKvLpetKdUYdGzCqCF2ngUDoyXOsK0
xb5XR6jkY1u9plp+ViSseEA4JoHqx5YLpHbirhTd1qZ8vnC7P73CCJnazhfBjZuuaT40nSm5YeEk
ioSpRP+KI1YuLJn/wj67x7n2EZvBoZycW29V7PYD+KwbzOED5rTXMR7mAbmBpL4toyp49InZeXQE
EpFinSThEqBkFoLgD1Xj6cGLaVaF+VYP5APkZUjOSpPcnWiW9XWI+Mp4jUgJ7NHEPKLeHWdWB6D5
VDMCmxEtWKl17WDVR398NFrx1TjKSbKzTm7MvhpfA6c/lSZOgrioTnEIeBLeI7JKGuJCHOCWAczP
CqqV4ouVhIEPjrr501snDeoAln0pxoK9jrQFnkskDAeTtc96avkbdBOOgOsUa6yd/kKQpSdilDro
o1333cFpXdViOSTIu/r3BM3s8L/+GpgEbUgH6Vj2BHToNvvtM0L1nZfQuVjecAqF6Naz4ZnAt+H9
ht7TlqYPFEsjs9JES5oDDnrlYO99ivAaNV8OWTJFE22KrNxRBAVaspCYpUwy4OpCLPPm2RRfnLoL
gKvY5vEm5ZYEkAWOk2WuHpPYXIVmjiVSX7eYZiYYTnWaT2IcALzu8dLlF+l/1PE+TsEY+ZmNqNu4
5hH73ufEnhmk352C9qS9+Nk95dWuBWT6so0NyjqotpJfCbnW4nRZk5dEzjFTKmPiYpwmULZs7zeH
xF0RRbm0izWWQHJ8lrmrY+kmN4J5riO6MJ0VpAXYT6qta1y84/jtTHcFBMFoWdKBX3/a/h0Uf9GJ
PX3ZS6m89hDCCR7qPgzmXBDw5Qnup1u2sb1I/HAnumxbBy5m/mKe/VjIgKXcdcQWJsjuI98G8VbC
9ZxlAREi3HpZTAhXWqLIjrVGjM9HwPAbfsdEIySAC4P7N1HH5mPabEu5DMtvgRCzmGNpoBkKviOr
e4zZn4CQ7r6q4WlB3vVk1KkVcsV+ZWhvMiA1DWN85nT7xvJK8zchNHYati2sRE8wVer+tjJcWMwQ
PB1Lo/nKi5sdPJwAeNw5Bkb00nFm6MWn2v/rQuW97ueP0WAsfSGiN22y2RhJXuinRgSiL8TDd4KN
2v2xchD90zVy3eb1M8hSQlgtDI/1ZXbWEHKz0Pj3XtWfxO+si5Y8qbdskHvNfMmjrwTsxE0u2dif
bFdZ0rNEEvFTmZLXQP91ecuPxsweAC69d/VTgdEyMZ8U5lZvVcy2xBlBUhVMtC5OuJogvNw9xe4+
UDCn2ecYw1EEUGaqpzxELzL7LOsc4IyAQdI/fHFJppuBlHucx2txGxln1IFcQ+JagOGK4r0jBGgw
Sy8kqbYl3rtvSYnggQvw+rIQrlrtWg6/mcEzB/TQth9Z+p6myEOrVxHnS980Fzn3ApSLF4Vzhky+
rpjnNaI5zQbyvAgwIt0dXF6lmj07nugUt09uvo/DAUqe5NgAkVefXRFuLpP6I89zrySxXEbasoUW
spNyq8PnEHebT6GXDMVGGhCAeMdsVd8lA5oFK3w3CETq//4j7Tx6G8faNv1XPnx7Ys5h5mBmFrYk
y1FyLteGKNtl5pz56+diL6ZtmiOh6gUa3YsGdMwTn3AHiXEyTquKc5/pNzSOuX6QGtCu/U6CJP09
obkG4FTqSN2E4FSLQQpKgrV3vblLi58DsbSBAmkI1hwkMHoZHOYEIQ0boYHWwdQ44Gq68l2iRCia
KpINlgV4k+hEfTb0C8u+QQjfARReDq8NjZqs/dCsHyb1QY8qs1G7bMsQlRwibxvJxPA5h9QXhiCw
k02euZvBRv9YPorqMm1Col7ztEEzv5TXsDpWNgrjAN2UbOVBGRxZpzq+90vwiBQ56P3U4txIqedo
8neJdS4q5KHULzO6LGVprT1iM4G8bwpCJ823PoFgRrAHNK73zyv1I6ADY5rGxONnP3dc8hSDbRJf
T4W/8JIThaspqWBxpSBP5BIbwPgbzOCHxuPhdCHze+G313X0o+UWk2oFqfiscDtwBtFmhMAVq8md
Bsc98Cw0V6tbH4SGi/ragKWWqUCDkdFuLH+X1Z073ktFva5pQmQXVs4BvIYhjfLUSgH+HZP7hrGN
luithByuDmC5uph2onfRpP7GsdsUJYH0FLQEGAYk5It1r6mrqClpTj/H4d5VruvsBkkSF2q2IGvW
1XOV2rOn4t+BSqOMn1P/oxQ7oIBB0mE7Z4A2/206aIuhpHQWcUum3oOwf6naeW3qgP26czUgARjT
c0vnSvBvytZYBwMa41eW/VGVtINrqvFvKiofMDhOFNR3KngtSKhAnUmhzQm0fX16D/YmBXIGAMkk
UnZoMRXoiwu9PBn9N91el9mDAu/KhBfnJ082QXw3hmsjXdXhewLso33pQTeN5bAK6Fc0Ub3O8q1e
n43gTJCAAOPoiTd6yCN9OcgRJVARyDmF1KmLBafAdVVgQ8Lk/pMCzDZqPtmzgJJTZ8/W2J6XHoz1
l6KAL5NmFKZQaUPMJ1Tv8/IK2hTwPZoxV2103uGIEDdXSo3S/1laALyk9gW5HzCZAv5lJKKzQMYp
zVWlZYBq/dNsiE515UHXgFGtIwiKdMFWPeB0gEUALp5G+5mceIVUc0rqb76PBu51AXEFP0wFTw1u
HBc0J7u2b3flpL/pJeypiReeU0U2ThwFdkmVA49G+YiWI8niGfRpsgwwALSAENw0/TMqJUrzknpy
HVmvrr6TKBzGrXGqoeGl5j+GsjvPZLbpETeM4eGNdvEYgu5A/tcEzufIreTqjeoLHXHsAYi/uO5o
t7bkVyYPu8QwIrB3LTQ28AlIt69EGoHdo/yX52cTXL2ugmvhJxhGk8ggRWMkb10zlf+Uu9KNr8sR
WuronXX+T916FTaKo6B5R/BOpbHPwQ4mOcCV7iMsPrw63tQo7nkot1eVD+CJwhz6Jg6q/zWKG274
E0kVWvENmcdD0tBe9h5iJzzXCYUtokCSa3psFOU0QoMWsKbK1pLMN+Q98OUp1gL6tUJ+UiRksy1N
t9hZa2N0I7s7N7waU+SQ034bVTDhukfFchAcCNdFNGyAQJ22zaXrP9eTHXBNFEClILoJ1P4ECWn2
PX2fssVNI6XKkV6WdfKzTd6aEHKwvG7s7NKyrdesewpSZBaQLkbSKvtd8nYCqj8VqK5G2dqOPuz2
uqnuZLFTeHYs9wWZ3SqGdPmUO8FJqN336u+6vkfdnqp+C5Ud/riNTmpei9MkPq/dO606azqU1KpX
lwAqArnv0wK0sttJ66b0t3lMi1LiyuPdV4DC1falS86R8lPQbbDc/FxDl4DMYZ0I57ZtMasYlLWL
8kuAyJgCU+ACfM8KLaOT1lPWHrFsOnyk8ingwTBoR3p0II1qY//TfrlSOkj0+mPMbe9pkADsbGsN
7aYSd4lGCAFawkyfiujB1z6K/Kp2nhrxox3QIxH8LTzd8OlsEZ51UNR5UDeeF53X4F3y8kmJf3n9
s2ZSGxjQQHgSgnhl1+ZEzzY7md6ivp+UeQCFCv8szk1oY+BaHCTpQRIy8trNnwqB0i8Nx1H/Sang
skQ7CGVOKhJrJdojEenSqBrezfSDR4Ou3ENOTBPl90PGrTDxe8XPVEdRFgqJSGFYPFjGTto8xua9
SWRg1vRV6cm5KQsMq9OkJq7UF4WxdQ3qZxe1eC7Tu6J6H8TdkEzEyH1d0FkPAYOzBilaNmihZ9o+
oTSUslaO7GBecg31W/b2GjRWQhRcjAhaA+fDHdYOHyz5BCNQTd86PDPi/rofr60SLspTEZynnkl9
1D1p/UddR6OAmxzx8BXhBfid9FJm4druCaUAF+gkK2wAKk1oWkcp18AAD22yCll1KdQE8B8WelZV
flNnNI7sK9RDRMGOB8Gb0Jl8CgoKErTcXaNfdwAdBSpdWfRo5A++x/ojr0LCAkZJeU3HG1Fc1TkE
kEacNXEKlat4z/PLHKSR0W0VCr7utjFcwr8rai29emHaNzVxvhxRDdDQiYu3Rf9G5YOqnUIbft+M
BkIO90n/NFHbXYo/6oiAhi24Ey5rmOKheDX0J1XiFPzgFnDxq0uy1vOCDpofOOee0u8nAENTvNLp
G6BGDupjQZSe+XvN+JXzJDbxr7GH9KE+tumHhK3hhRIsDogD+LI5Sks6ACnVB6VWAKL+maZ3ZORa
9SKDe5/2rXYVxirzQIqTvbJBVoT7Vf5ul2c+Ce5ga2uAswGKeo15O/jIRz83AKcFVlfhZUs2Z3Hc
+uZHSNkHAr/rCuCX5qoIL9r8XOGKxQn0JII0oJmbSbIuoFhO2u1F1x53WHIPbh+aAXwKeetSinKs
xyqErdxja9AEV8XwS5PXTg/PxNkSJvZ+R4JNPdHRzwz6rEleEotuK7GNXFAgQr5O5h9KZZ52FCsU
3A56+CHljz55Co13A1GEmo64jwhpbaOQDTuwNotNAd+mQqgNUQDZn+k9j5iO5B01Z0298ChK5Uhm
jM9Z1aF1eakre5AgSfXgpmhP5PlmSJ6d4Kp1IQyx9cyeNsgmMM8z/zrwX+s83aMaVLdczi2ldoVc
3UIBDH0fKs6orwKjYnMO8U+BAnOnbzIqy05B/eRHkNEzgE3NJVDqv7CvW1UkAkDQEcXY1tVW6Dsj
yS8brAxCbdOnuwDavNr+yuKXCtJliYeL8gZWnLm7sOvbDmQm/joJZPEK/yq37FAxQf3/fEKBuURO
aENj80RMKV8DvJ1N8MhZeh5rt0162SLBVE/shyrfifwiMN4sGBTjrkEKjYJrGz+b1lPhu6cFDZd8
n3kvLSGJgSUN6DdxZbIRMiBIbfxiQJIwYKdsPOdW5vdBeYtYnO681cpV6+QnXfLbay5aa0tW2dA/
Trwb33kd3EtQJGr30y7vuShO2vFGgmykuz1Z9yToAl2G3rNWXbXxpYv2edB9OAFMetQExD6kG+D7
r2OLVMxJp1AifRsLGFYTqsA9p+aBcAddaKBa10Pko91wFVqviXumppjW0A1nyYrqDdcb/oCXzEec
qLhAIkTR6SGvuKrYtHhG5NgXeCDQf/u06WgRJdmZr15k/kNVk6zE6NJdE/aoEUyzAgGD8NJV3mJv
JDhkTRKxSlJ0Q6sbv/pVl/pJElzQygpyVGjMU43Ld2wuQ3RiRIwLGLgWOkONOWI5IsCX+FctUnV1
dl4Q+ubmDdJ/Q38zhhtFf1Wr5xg+YgAtZmx+ACQ+McqznMpbY5MUER1mCJlNTwjwbQH5fETqshU0
22oA67etse+S56L6kMmNjxxRj8aXXf1qvN8dOVOB3kraNGudBoY14bbqu6p4K+LoHKzwto3uCwvm
O4UpZENt1NPpJ3bhJMR9m2Q60lFr094X4PeT2wJtOWgSqSwRHX7QkaSWT5DyEkrwwpy8esH5vblU
fHQsuvy9p5/V6g+R37bqu+MoLyralxIBGVmOW8X9lZK7Zvp1Uz4axrtqXJRI59bszcqGZgCBxoYi
Vge3OF3tvA4FQXpHqkQJg1J3zW3lqZgzuK/CuFCJto36RYjnrn1tqx1OsjAXtVVan2fBPk8u8gl0
jodVDj0aTC09ge0kyux5bzmWPl78GNbghCXCdHcVDlgBCONkwgGypUR13ma7TH1tXZCF2yp8aTi0
vfJuWvgGUZpVomceckd96cbfVfdoO2c6i21x24KgjIzbRlUfbUGHz/2pGTc9FTOflhAt3TEBcqGh
4kQsKEIYRtd6t1Pzs6iliM3+1n/4sHh4GGhPnaJyBoEpII776VR7vd7oVkxIQPI/PFfhbdFfqzg5
FJQugqG9LO1dKELkIMaLyZktVN75ZLquj3TNI/c9Ux6rzgS+Js5JcGESqBCdAPvX3mmRQ9tmOVv3
BjWQk7i+KdM3HauMZKq02NvB37WCfx7L8jcdKWaH4HMUO4BiDVe1bf7sm4eM9BpQSOT9sNnPXuRt
NHLfGjCrKGBp5JskR47R3IvosvGuaarC4v4V268QAITxaNQ0JJrrAIKs2v2mVnvjx1xvd1bxlknt
TOWZtNKXrvhl5/RbXoA7myJF7OrCj69KYLV63JKyMF1Jd1K1OCYgqFQDKy+zqfSw6ex7N1W2ukeT
ZfpWQPW3lSlXhXgEkH4ywFIfb13yqlh9Ftq7QjmcRoyf343hY5t/CJXcqDgNUDiohl+leR86j9F4
2Qd3Sn/eDHcJ5ZaQ5mUDJ7Dv7VPbyU7t8i7FtiDCMuNNkMcFzA0qialp0fcVax9+jEHVTq/vy+gx
ih/N4jnS0QlTxKnev0U6+h4gGWKET+EJB/d6fQedM2rf3X7lEMNo5S5sLs3yWUKs1siObSg2rFDz
kWeXSnqNWAWSxj9judLEs+w9rqN1XG3zBiVKwg12pA7VzXKo5Rq/FeR5IX01DQ37a4XUMm0v6eKB
obspzDs9+S0Rcg0yE319gHWILhgvCW4G7nhTGlR6qLcS9cDOOOnk3nc+atIJdXgTk8EW+U+SoByJ
wIbcpupHS+Qcwv+ukTQdoIn893/9j//zv976/+n9zniLBy9L/yttkn0WAMH43//93e7TsSyEugwH
aWzHtma+pWXfmcbo2OMeiIypXo3ZEbvPpd+3LfCM1JqEqmkzu3ncGioTX+xxXzc3fXjuq39sV4pR
5r+/r0+G858cZDvXUmwZ8PsOxjvopJ0enp7vLqKO5UhV1VHvsU0hZx7BvWXnhta7456wH4gvyiib
AfGuw4MszdHnQWZWpRXFkw43znEf+UiEnoT/4c/PlsAZA7Pqa37eQvMmuy28l7/48zXVNlXbkaY6
tyIerGIwo1wZ90n1c19pvw7/upw8bWc2pTaCJRhZm7YtpTHN3qcVtqWLsmNjiv3wJOzuabQ2yQQs
O0UvHOpsHq2CCpGc7ohj/MLC/2PlTp2TDcbAX0f1FFM0XZsbCB0XV4YxVdDC9nGqZx7+vOVxDEOo
hgXTSJ8tjoX5uRakjbGXzk5We7QShuDhL4bQVM3Sjckb3p45+jY6rA9TZMa+0W3UIsx97MQ/rZRb
8vA43y3OHYcon39ppqoz1NcpCz0DwaUWjzQbfrIGQtUuuRQd+YAx20uJBLPfZUc+bVr72d5gSFNX
TY0xDXM2JAotvR3qCIhkXngSX/je++FPmmZ//vtSUzn3likwK57tgliNRsNNXWuvpu8dmnvYOhJ9
U86mdYLqUOIfmUK59EGq1PHcZliLyfk6h0ZOFz/1xaSUjSpIT3RbWneOQM48115qs7wwXPOsy/x1
ibOq4wXXQ/rQawp0zdw9cvUt/ilcfDYzrKuGM/3/T+ducOtaQZbPxCJCnIKtCMGlHJ7dYyNMZ+PT
CG0ZR34XqubeQywfvCDeTYcH+O417TimjpWyxeWk6fbscGW2k9o5ffF9hnCD6Ww6nnj49jiOKH86
WahRCI13QmW2HGHNztggAfB1VqPtqxQqBKA1cqTD36J+uwenIWyLABVev+rM92LUxAUa/BhyxjmS
z6dSbNrmzMov7OaxG0uy0+pZqRMYON7ppFlnkbBmpOXdud/EBEi/zaKGx3LqNWe9vD/8t327xKY/
zRGmoevmtHFn89zjB4DQRKHum+xS/612l9jfHR7h21ZhBGk6pg1iytGs+Was8rwt/bHS9xE8B72i
eVYcufCXRoBfyT+6aTqa1L5uRsWcSJp0yfaoT7cAOu0jgdD3d8wWKk7ktsZTb6KlNzvaNFBru6FD
u6+aX6TTOsBm30Xurr8c6VU7Z87OfKSv9cfzprEbDWlYqqHJfzbVpyPWoVptqa7a702EF5TLqP7z
ledXbWEY2hQB6OrXWWviEABokw97Ea/cyan0QvH3f/4J0lClsKTusP1nIZgRumWBnBSf4ILnDKiT
FkeO1j9r++Wat4UmDcNAUR8fd8OeXUQqAtu9V3T9PidTLSAoYt5M8YCKc70jrtHezBcjRI8X27UB
+7HD37dweDRiG2nYDsGGNX82zRxVDS3O+73svPu2168M23tw7fjIMAv7W1MNQ9qmZuo20cbXlUrg
s0WGtIZ9bWNP0KslQoZRHB3Z5dOvzGeS3a2DUWIgzZzNZOCABmtDZUCdPkNsrD+30b0Tk2YVFjZ4
qh6eusVv+jTa7NY1vSzWaSCNe9vLtqqP45w48j3fAgB2hmoZHF0Vupk+/x5Z8rA4isH+du5tSGNj
Y54b2iaXoENwykCBeFSfD3/U4hTaqmnp05Yk9vi6UG2Xd5EKKQAeI6lgWvnPnaZfR9DyB7OdeCm3
h8f7FrZNn2hzbwupOpoxzwDhbRldjpjd3kIwuzOSjQgjUh2AWWKtl0BXreRIlLO4bA5XIXNqCU3M
li3yklSLMm3Yw+skcx7ai0zqR7b70qlSP40x2+5jKxyrKVXGSF4kKp4JQnMUlA5P3bEPmab20+0q
ggiwncsgaYIldg7FRT8ywtJnaA7vBpe3rRLIfB2BhqIa9n7ACLWGVE6Icfdw1fNlR8aRU548O7g0
JoiVaIlKkq3Z8yeGQi+KRO32ZWV5KBmHnbnhSkQhwA4rROYUEzGZRFVx/PLbRzXVIzRDWL3DE7qw
93WNq9B0HF1w7mZ/RdKh5d/Bbt3XQLgt1HEoyiDncaVJiOKcucOjTfvs2zcziNRszfieuGJCpsLu
1xAAQJNPy3704GhiaOv+YB8ZaeEa0TWb0M2Akvw9drNKyJ0SZc1934sn1fA2pYlwvIHtzkmUWVCE
vP7WSPoTCRDm8DcuL6xDYqlNJQxitK87CEUqJ1Na2e2d9r4BNNc1NKcVeVoYiAxsZYsiHAALOhqH
x13YuOwmbYo6HEHEOrvF/NYwRSvtbo9/6rjKkjSALmB361qlyH94qKXJNSzdJACX9rR3vn4hHErA
aqXT7w3C+8Q885QrBwBz+1HQJI7qHyU4u8MjLpx7Al2DpRSCRHeeUcdOnyFHovV7jfJ3Qhf3WLi7
NHuU33kEKD4IbX4ONExq0qbFTjsdqAQ7QF8ROY3BjB3+jsVhHJ2QmtOmQxv6OnMepQELDYZ+X4wp
7hAW9FJgwhhhHx5mcbq47R1DsygSzSM4f1ByKypbIriMPr3XIBoTRH7yeHiUpdNsUR6yDLh0vNSz
qzJx3NIwlAz3IxsHL31Lc2EjlWcPWN7hgZYuqc8DzW59TW2MpnALLin3l5M9yv63rT4MSJVqhvyb
oVRSV4tyitTmsWEjcNDxjLTfu11+F1TJPQx++CrDm9Piyuq13pENsXSUOEkaNRwBV25+lLK4jWPf
DrFxp48noVRDnVsbRrUWJqyzj6yl5Qwj9fB8Lu1Cy7LIni1KVN8So9CDjW+6BPhNBcGKspRRfoT9
w+FBltIvQ1j8OrkXO32eo5oiUKq8Q+TbEzsD6Dxk+lMl3jUwWQPEtjzAnpq49tWPDAjA4bEX9j+I
wOnyhSrKB07//1OYoHfom2iBUPdFOkAGhqqGXsZ/NsQ0x5+GsOtCOrUxqns7AW2ZnCnHosSFTf/l
G2YxW1cPeqP5fIMwbOTXN35z3gHdCkOiq9e/+BZN4sXEk0X8O7uVxKirWhinGsCENxxbjqUoi6vx
78+rs45BHzmjPaQxP480ByKP8bF6+8J+xr2HWtB03VEYmT19GCHmmRLIcS+bLrxSkwH209BiWKUY
6dUfT5Ul7Cl6VyXl6n8e/0/LXkYJML6sYyj5UUMJxgbk8ABL4cOXEWYfAyQrHWUmxn2AV6Fr7JGQ
GpUAGu+T7r/bIy2+uNiGkKcOj7uw3b4Mq37dz6ERaVhENOO+DL17ahgY68Ir29cYsQ/6scL1/+cj
HUtjW1D80Wenx8XcDnhYNe6HySISkbP7XM3XqYMWG/KaQZhijm69lVV/M/jOcOT6W9iPMEYtEkyH
5MueFykbJzfspCHfU2kdoxz0cngmj/y8M9vumtG4VTClkyWwsirj3lOPrNXSfodIq1OdJPWnNPl1
rbwKyKbdNeTIRY2/X9O9qrr3c8zzIxW6pSvc+jSQNvsUM4U0kjkUm8IoPUM5901rgD/0APAi49FR
nPfeT085kS9p4vwg3DmyUIvfaUqaQSbLZc4T5bLsg0q6IYet+oH4qVmfafbq8GItxDCW/DTEtJif
zrNemWbfVgmnzVrpv0oJ934LqfbwIIs7wjQ0Lih6vgSwXwepZKJq1cgg2rgyYJT1Z4d/f/kj/v39
2dl1B0XkBkoEe0TaW+fMk5uu3qr9katveTX+HUWbfUWNzFzaMopWrIV2Avng2HcsztM/sTGZsfzW
msvMoUaqlew+qkW78htkcdLS+pvP+HcQY7anPctWBA1UfBnL8qlHuNnLk+JE1ubD4UVZnC6bJNDU
hUXzYLpwP+0s0H1FoDeU/4zsms5pX+0RLzw8xPJ8/TvELC52vNLyipghPICusr+jVHZ4gMVvICq1
dXJonVLw129QUATOqtBkQYhO4XeC1DRXIyqph4dZ2r/EopxxSfRBTfbrMEMFFXsIM4F97grYHUYk
/SmmhocHWfqWqSVLX0Mn1JlH2m4LZdnqwS0oGKn5Q/GcjtXWitqbvxiG2NOgvkGhbZ4U2bHrBp7E
zcq2urUTlog+TQabw5Ejv7T0vJ0E2FSQHPKVr1OmR1MhAKT7HlXv5DKUuIWRd4kjZ2VpFJ34Uqcy
xC6YB1bCUgxTCYhFumqjrPvxL5aEtZCGoM1EODVbdzPxDOGi7bMfNKjq2FDElrVO1b/YxFRGTM0m
qbNp73+dKmXoJMZNLtkOZL82+pVOYgLV4+FlX5ypfweZ3yrSgthnJQxSI4ycF8+iPJYpLu1fnXxm
6pnozNXsPiGITlsPF3vWogTI9JGCYy2OdZcWP4PgiPonFdBvrRGVqllIQ63fZ0ZeXBWGMm6QEvk4
PFdLx52l+H+DzPZuURkRNC7ZcyG6aIW8wlgHU7bt5c+/GAcUi06YTvFrvnsBNycoP3Tk1i2UE+is
l2ESvVuo0UmUL47EZIsf5dDPsbnt2QizXaZVhj4opT7sXbjPeDi5kHgnqvSRI3NkGGv2ekWU5CpH
MoxjgbVejfG1Z8PCOBKwTA/HrE4LFIKoi8NPN0abPSxum+Z5rTNzvjWgYZWiCtAjR7FFG6ej0gOq
M7IxuWuEKS4Pr9nSyAbwB6BfFET0ecjXZrGMlIbyO2v3msjgmlcDqqKFGN0QKRgcCw23nzR5PTzs
0r7/POxsSw5e3mlU/YjZDYQ6Cn99tHMml86vMXU72R70sOaZo+UEjeMn8DHyxO1gFGruyhHRuCoC
NDW1CmpTU1jysi+z8TqYJKNi/KlwD1CSNdu2OBe+7Z85XtpcdognHbnol/+46cCjdK8b866HMbqZ
n+pMe9hd+j/QkUTV7fAML46gqjzutiXkt24/3ILWDgK2lEQ0M4LCj8LJxIg4PMrS8TCFbVBykqYw
5k2Vzg+TMEEtcY868WlaYKTWdRBWLQxZ/+Kd/zzSbMf4vlnICKmOfeeOv5Uy2fVJD7kpCI7szKUD
gSwFESTlBuHMU7Au8EauZFp3qaJc9+hBhaMLt8h78JRokukIn4UI/uLinBaJbrIAzjN/Mb2i9THJ
Hcd97O4y/dZGOrALUfY6slhyykvm18ynceaPpnCGUC1R5Qdjgh95gIZCAeu7V04mm6H4UoNGhvi9
AxcoFud5ra4Ob5alqf08/Cy6TYYCmR2V6CZFsH/ASgWKDsIBqwSXX2v7F2NJyWTyfNNmniVPQdQX
gdmo5Jn0trGRTWi07czkpWuqMwFZokER4vCI04PzbXLpfyHnDJwSpOjXsMcOAytzPBaR/ASMvaIg
+1p4SAppdb6OHW3y+YTzMFgZyseokv/FRc7LaxDZOfxrHtNrcerZusHkloiEQRUv0Wke1YdA6hsH
u6BjWd0U/cy+lsCeYgV4JSKL+Vtf2gHaai6QW0O5JQVOhg1esSqsYnHknV+4x4iDCb8AC+jUj2YP
MH6jMRd4IICPXgewTV3zPTOOnL+F1wj8AxsFmA/den265T6ljpWQQzRYjcC67wHvVKM7P7w1Fn8f
YMoU2dN1mKNv8sxLZNsXcl85p+gpIQP7n/3+7O9H3YxnSovlXnVQPZf9CcYjfzGCCX6IEqKp8WB9
nSFBlSCJB03sBX4C6mqEI/DnA0hN2ICseBK/XYE5sgJJgn3Z3sZURoPE1R8ZYGnDQmvnp4kHALtP
++zTGte2b2u+1dKicKvhnNqacwI5H4uL4q2v0nulGY7cdgtPow2IxNSmxhYN4tl90KSRSJUJlI7B
eYf/8xN6I216d3jalgcBuWs5gpbPvOihRehmWr0v9mnUYbuJ2By3LJx8hJBMLTn7i8FUqmr0svTp
SH6dQjP1Ewkyl1Q7dVDXDe89T0zU1XAnGvvh8FgLbwXN53/Hmv7/p+VCzS2JdT1C0jH+yXMxNDs1
eGycJxP5AMs+tjmWLhlakCC7gbY6wLq+jqZZqW2VFkA4RA9PidignZK6wu86/FFL9wANMkgEQtI6
mccWauTqljtShU81LBNj7FKOFJCXB3DoQfMR3GOzTV56upGK3JxePXSbYCA2R07RsQFmN41mjvTz
a23c6wUmZhf178MTtLQO5HLcMEyRpYrZOvRlZ9WDS2MpxDH8wtb2qMscHmHxAwxeLTYxPeB5adix
On8MHdoudvIOyd+AA3p4gO/3DPhKjX1E/Zn/zu96qbpxCMzWou8aojm185wfAeIjSuagbPbnODMG
A5iqCx0Q7LdrGY/B3JDBgJuGvAguA/dIWvp9sr7+/OwQBl1k4iXDz6dXNmKVwZG1WOhKgUriup/w
67Sl5hdKptihZnS1sRMF5o7jrg+Q4cbsqkPvQKbVia5cKqW/yoxjAIelD/s88OzDOsXTUtfsjJ2H
vIFhn2K5tTq8Db7vZD5twopPlBdIYbOd3DqAeMeIT5PBXYGGIzCayLo9Msb3S3JCM4JJB/hEYDEH
zGcjIIeQGHhHWZzzGE5eHZGIMK5JFRvzlwBnklhqqEljBN+XynOgJiGuYE32Lso+vUAWQD9D19W5
tQLUUqO4G+9SU8MXRdGHl0b5R3pUSS9w6RZXjZuh5Z9rIMkMPdfXqczhCveBWm+JPrAxwy3F2Bud
Fd8E0jfXQCkIdVRTf0GSLt3HbZivw9CWz9HYK8+9OsorM0Ci8kTNc2R4KFGtm8Z10FlSBY5rEWKh
8ERaFAhkfVXRPMBqpx/v+9C5r7P6o4sDbd3x2rWozJbevhwG7yU1MUUUSd66K082iHp1ZtX+jNVB
+YvlnZ5cEmwKhN8edzNNgBKisbwLsFbxN1awreT68Oou7dFPQ8yTNa1yy9TPGcLZNNEm8TeHf37p
nqL8YIMFdxztW+SQZZ2i9o1n7oToNoGyHYvfOTYSuoto0nDkTlw6DJ/Hmh23zNCjCBkArimc111v
7YnfuXsMj7cwX0AStOn25YWF5fD1Def3U63gkceFb4PZ5DEQ+/dIi8CXC30agkhBqF9/HrtU6oCe
tHeyv2/IcgoEnuS41Y/VbZY+QzOnmqZqczHOS4FVGHiFIlG9DMTP9jK1fxxe9qXP4DvgRBAMg16c
xXDU7HGr8RwTXrhi7+Ko8H6GBiqJI/KoN0Yr4iNp6T9Ylq+Joq6D64IUAjgToOQsDHabxmvHuEx3
kaPCN7AMrDVXGcUV9KqwT7XRfH30fJi/icLzWJPhgs9DYj3NAhNpdGew0aNMf9tpVJxKgLO35YDO
WpOH5unkAHeaKVnz8KdzNF3cINNp+E+tktmf7MWyhvE/JjvsHIXRnliVdnLx571X3aTSC1yW9Nb4
1q70He5YX+JRaQmkHgCihaCrD3/H92M3DUHFhVhnIRRxIz20AMOGuwi7lFh5MEFYq3/ef2MQIk56
b/C2vnEifc8bekxfo52WCNQcEdZCMrrrPw5/yvdTAWbPUEl0JPkzaeLX09fjJEwLLot3A0rjt0Ow
Ovzz04rONumXn5+G/5xtyLrDz4ifd42XMUBg9QpFiduixpXyDDWOw4MtfctECrC4qahQzXO2sB+s
QfRsLzWNr3EAirPuSK30+wiGACVKlga0dqKUff0c2GVWaNdYkKHpixcatgeHv+D728Hvk2FAiNNN
qPWzAxLoAq0jLax2Uk+rMzz05GkucxvR6TQ8jwyzvIq1bHg+POjiR7H4lLQJAL7Re3w9VytczKpd
/T4JGz8e/vXvZ2X6pH9/ffZEiU4zUssvq12knjVte2LW5/Vw5O5d+gLqS1PI4EDBm9PInSguCmTw
qh2aiAithdoxMO3yAOC7KMgTk8yDTs1jPXB7wrQBQ6LgxjoKWvvn9fl6UDiE1DihgGLZq82rKLJR
/cizPXVXM9Y6wsEFK5+8dU7skXrDZYkI2jU5HBJmzqS04aYhDl74IWEyZUdqehr6TvHTB1p8apQB
AqcDOAdbDMT6RVPmW/xc82sZDzW45sLbporebyQ4q7uIG+7Udg1l66edexk2ODiiQxUmK9/sIWlI
pWIgIzMyvJLiZBslgGBzZ8QPaRi0k6iRqO2VsIOQXR2Nfjs20Xh2eActHAogFSwtj+oU9M8OhR+h
xJJ7htwNGQppiJQ6DVah68pZoQNzeKiFdWYo9hCM+onvPm3mT9dVVerAm0D07DTzHOnro7SRfxCi
s2UGC2uTWU5gQWs+QJigcpSnpdyVIkoufCiB5xEGiDvXRKe0LuqyP0myAG2WhIqT0WcCX5XOvAjx
nt1UmYfvOM5D+LL2eJOOTr2Bdqrd9MlQrqNs9B/6uk6vEr9L3w/Py/drnHRIn4h5HDPkOGavRBoO
hdfWDjpbWjusfN3Kd0MSuKeJk6orabjtqTX60artvWTrVZH66/DwC8tCdXRi1wIGcajwfF2W0QmU
saCQvVORQBL4vkbKny884HUgbeR6OnSp2cJH1OI9byx0HIW0WyNMrwx/PBI0LCTl/IlTG0NSEBfQ
Jr5+RTuiPljUhoYJGgLM6DqgAqf7KKnLtjYuDSSHt75fqC+cVX9luB2plm0cC+anD5ltQCjtwHmo
mksARLPDRIm20kpX03a6sRnzi2HcDMGRBGhptSA8wgSjsUDkMp3nT4doDDhgcWVqu7A9QyqYLunh
3bCwGW0aMpi52Tz03wLfIu6GMpdWu8vchMuHhxpuUox66T7DQ9U6UYSv/aAZZ5+lfUPinjlue374
T1hay6nGxT1Bq5ltM9svosbLAOvcbhfqUbPKGxGvler/knZlvbXiSvcXITEaeAX2nGSTeXhBOROY
GYON4dd/i/NwO5ugoJxPrdO31a1LbU/lctWqtVq0dY4sq8DbrELm2UWGxUlcfs+LGKCmyO7KlZlY
WMyLXzG9ST7MtIV2SB2EmRKMxwfF3cbGlfH9dqLJ7zpoc0MwjaBqtl/S1EqoaGFiUA8GGJdaBaTh
a+P4/Ha6MDIvRdVpFg96CSPqrRvhqbK3R7+oV2KrhW35cST2LHbTLa70oO6WZ8WFeImHTtWv98Ta
92fHGxoiXatnpTw76ltBQyNfM7BwD6KlC72Atjtt/XkQkkBdytV6tTtriNehnTBmoEaEmtdPatbG
ex05Ixiu6LAW+3zeZCAvmuqe6Kyc2plnO8AY+wQ8kQY/S8hiQL82PmvMvokAtFiZwBVDc1wJ5ApG
K4t0flYgjlgHQ76VZMUHf55CXA82sE14pE/IiplrssxCmj2EKc6IEqH1BI0VAI0785avNSF89lGX
hmZRLxO54lY27c4008F4vrWg3y2hRV+DuL4AJbf+5KQrbndp+j6ObbZOykA4VJRgskihKDlKK9uY
BuSWhoLzw3e3OkHhDW9GlKfRxzivhqhaQk2hIfsaQf15hNLoGrXRZ4dwaWDm2IqYyRFay/wMZtsi
KACox+tXTW4HwYerLDLEytwtLBcSyioISIAvABfFzDc4jqJlWdZhQI/RIwRQnGEHctHSN8od67+d
+0fuYOIjcdGlqSJPeOm0KcQlldHO9HPVXaXNLnGDrxdnYe6QmwAdBSINQJTmwRIoAIrKxpsOqt1X
abqFConWbocfXxv57OymBAh8AqbMRXA+mzBdEVCfKhL9nOhBA+XItTt+7fszZwpqQmiOQ6XqDGVr
pkGf8/vVpMsBzELKTmhpWZiKdka6Ww3BHt5eazaDroteToTLbSvG61JTm5UEwsIhRX5Cn3CB4Oz4
hN1WKi0eS0QUuE73aMkv9MBOw6+XZsXE/DJtY7VqLRJpZ7DpqmiXxZvh+9QCyEr9N4r5VTq0RVe6
BUwY8pS9ifTAsu9v4r+MLYgfwaqDdN7lIXEhhwex53I8iwysijF1JicA8tIaVZbMXDG2MGPAiAIt
iPIoXqrz1C36zXnaJCDxhdrxqWTVvrMg0we/9/0bHAA4ZIeRgEaGB0fnclTcauMyYu14zqjcOONj
q0Y+HRrwzbbeUK+F+p8vOzxiLVQwAaBHyD8P9QF7kzRDCz+kKjQwnUMG1PhVDTZoyV+tyvj25X1h
bF5UEZyO0K2BMT6+kRw6uAJ9HP9PGzOnMw6QyrV0pQKC8Dov92Z/j9a+7x6ey2HM/E6RKyVgJxgG
U7aKdRhAK97Rp69tfPZtlzZmu0Ax+rIHpU4dNqoaxPUf7ICV+/nzFQD/j9c6Sh2APX/a0KMuSGoi
jxDasle9wUr2GSXPGU3uQd+/FuosDOfC2CzUIZpRDFXT0JAl4OQ1HHJlDcbu6ymbvnH5asWALDz/
pzfrlIG7PDiCC0pjaichooHKCUWLN7rPUStqb4f48WtbS5OnT+ljg0wsM8YsRoQ6UwsFKJuGEOz2
dGj+AnML+mN7zcUtzdvkBgD4mWh05kA/U4Ckx2SChp1xuLeildfOZ5+GrvgPX59tZJG6Ju00fL2E
TMDgDDcEBTwyDmLlTC7OFjggUA2xACSc3zaNoSAug0BKWBSoIJ/i/JCWKejSV4KmBV82NW79z8zs
6MetY7duq2JHN69AF6ij4ungVMoF3RJtbWWW5+4/Y7O5qyu3rxRIkoWZICBDB7c6WMV7/e7rfba8
/niMAMsGxMx8nxWtncaIUWhoFlb7g6HUdFD7rvgHK8bUgADEgoZH/DTWDykCWiOxbFoRDS1UVyU0
n1++P4qP35/2x4fv16zMWJzQNKxyCIeTdG/X+sraLy3HRxOzA6lWhgR+EUOIi4Oa7msV7MgrJpa2
F2BdKNLiiQu545lLxrvTKYoSK17rxKPqsStPEVS+ClP3oJrs/8uU/Wds2hgfpsyxoNNUUuxllfTB
UDn+8PNrA8sT9p+B2ZoDpGX3MdVxJqGg6UL5vQDbbaWvJTSXNjC6A1HyRuyETpCZGT0aNLRV8ySM
jsMrtNy+HsTa12cbS1e7ima5gLqHYno3dbMWwy4t+cdfP9tV3QgtPc3Fr6fQSIMKsV69ZdDni89r
Qd/Sanw0NLsfR7MsnHoydO6Vn84WKjn/v4ma3Y2pUtpA++D7peE1wiebrz+/NE/IcaK2Buz955g1
6YXhtEqegJLCDkTT+mVre72W+SMUpe21zMLSZOHpj+wM7iOEMLM95ZSJK+shSUITIhvqnaH1O9zQ
K9CJhTsLpRcwoWLrovV0Hk2UXQddb3OIQyWq71XZPmp1uSeFdUUjiMJ/PX0LAwJ/lgFeYyT/kfaf
DUiLSrVpXBe2IJL5w2l3q/iZhYMCqBEGAhDNFEzMrsascDqFIlsSalb8WBgHDa0KX49hwcLUT4Wb
ChVvlChnR9EwlF6hZhWHET3GR1euON/PyzHxVKEze9pkqNrPTqIuqaMQE/KmtUY8Y4Tel1HWnuOI
B8jzfnvpYQsAUnRWgFP+E1edWRSk120mpk5KfcNkLa4iNep9K4mjrWEn3Yq9BeKJySDqFejYBROA
o186e2tUBRCBsQhdiA2iGRFCXxun+0ltyCudWSw33PyhuDdZ9vDdNcOLD6xmKsqNKJnOEYxoweoU
NHKJEO/oA4QOtzJzbr828TlpNpkAhyYeGkB2fyLvSMDdgVBJhAVUKQu0uVcVVO6grMVBazZkkCTn
O3Nku6+tfua5Bq4Hr1rLnJJbnzEYrmN2jYmMdOh05FpOtW4oeGuk3FKRHluXZR5y51AfUQJR4Tib
Zne07PLGIiWE0bJe+fYBx88h4MNAMgfLO4faKu1QVKPVdCCHMhS/sFLrlCQOGKkj6Nt+PfTPvgSm
4BWRPMSr/hMKoWzpxIVlt3j/vFRoF+HjNuYrZ33ZxtSWPZUpUXS93K996SDUzvU2JJzs9CR+qLXi
wKvvP+VRgwSN59QtP/ELz5qP0C/CVJIUXahYGw1oV5SYANfZfD1fn/3WpZHZWJzEZshT5R3O3pXQ
r/nKcnx+lE51VCwEMEc44POVr3uioZNV56Eqqw1PfkuISo30vTLtXaPeyngN7Lk4nA/2ZoFEgQ6B
oVY1jld99dbU1R1P3O0/zNgHE7NYgrI0aeIcQzLcaw14QbEyZStDILNlryNuRkBT8zAuf7fypTT+
5fcjrYqzCKAn0HOXu7fDEW1NNROhcNAY1IG7la849MURfLAwWwRwvbQGZ6kIs3w/3mlrLD6Ln8de
QnoYgbU675fJc9VqCDrmwpTdun5UrbSxLF219oQZRfc2iK/n4ZWFYC6jisFD4UZnLRFXRR49Ii36
o7ailYlauh0Q8QDUNHWefcLp09gkSVu4PCTZzpUvULMFjYKXxaaHTuAN7V7rKDp+f/fCAyJSRWoG
fxmXq98TO9HUVOWhlZ+Tdzms3HdLa/Px89N///BuSwZLSzmQTyFEqtPuPWtXagNL30d8BYo6PKjA
9D5zVx2IbR1jxPnWodXISy/ha3fVAmwBEM8PJmbRiOOA9mrQMEORM+TvuWKah9Lh/MFgQr+pRg0c
WERGHkSEX3tEfTcVdex/WCS0tuIOxksbeJiZizFLUo/dSHiYmcLLt5bS/8OF/MHAnLXMEXZlx7nJ
w4oEqR7ozs5ci0GWV+p/Y5hLbSh2TFUpcYzMjm70Vgnq39/fyR/HMFsnZAVpkjUYQ2f/sH5Exr98
XtfBqopWOQtvrcudDEGVTgFYD24YWpKII5y19qmlKGKKhcBOjwYaMCJdGrCtjGqKO+AkJq/xEG8K
J9s17tp2XlwGQPqBxJ3QgfMAlOACthoOZ6lGN/SorpHGrXx+3lQonMJxo3JaZRIhmNXs90Tqa/nT
ZSOAAlroFkESdXYjQrIFaMASbtLdg6QVId33C50TnhQ9CaBBANR7/gBVxypiOUR2w8xW/V7cpuzA
G5Bw8MgboT/37X0LZNtUR8PjCsOZrTvagXjNtbYJc8c49jXwX4q+coUtTBhe0cD5InDUcE3OvKTa
IOIauqFBoelgpw9O833/dPH92dEjmY5mFIHvl+y6rp+7dqUlfskH41UGmSNIpmGS5vX/NollL0Xd
hFp6l4MuCijPIE1udCvycuVa404wQV3LNTkPffrhlzUUBNswO70g0F81d7xR5gxG7jKwtwnFqyC8
TUDz0UTpJpHPLDpBDlyLXgR5i6Byo8Z7F1xGECbW0nuzfxydNuzNP5Ds2NE49evm2hTff3h8/Hlz
t906legI79qwbje1ElT2vsu+/x64MDHbOnaRs6zuRBs6kH5Oq59Offh6+y+4vQsDs73jSDWpuDaN
gd1ChRQpxbFac3qL+2dCdqD5HQky/MOlb1WGIRXowGtDFUDfG0Oh7kYZUAsblIgEQ+08WQlISNKx
MoKRuD/MlMUrUfbCwwfD/O8XzK5wvYasBeloG8aCbtyy25SAmbPy3e62WR2OycvXs7p04ie4FpCe
eCp+yjMnecNKzYI5swT4+6TVv77+/kJQPClmAeIITjULFfPLCe0F4jqd63WYTo3jzVtrELB4bQX9
f9qZds+H+DESqhBUM+pQkVuVIGNyRd0durK+Hs3SHkS+EWQl6EBE/D3b5LVhRUXT9HXIuN/Vh3zc
RGsEhJMXn3sSJNE0e2rGBlnJbJtroKsYhIIrRckqz9LuYt54fQOVzUOSP309mqW1/2hqFtJHqZqr
owNTJhizND/TVx6ka0OZrX1OYo3mA77fQTFiaABe/zWheE3riq+F98umQEVmoUoKJZ3ZqcndsVEy
N27CkcujomrvqQRBejNAu3p8cshqQ/7Stgb6Czw9yBZNz73L7eYyYMAiV21DI3m3KfL2KJmnVmCw
n99fIoTyyMpN0PlPx0evIcLay7YFX5zieTxbI1da2AKokGI/gzMK9f+/+cAPxyYrVHOsXBDLixdd
O0EL/Ns/H9l5XIxTymCSN7qcpgz7vC8J9BLyq4S82ebzP3z+b40MnSsgZpt2xYdfn+SkKaMCChOp
BZnb8blo7v/BAOJf9FMC1Yo8/aUBiYve0UbIdAkz9xVwW7ZrlbK/qNjZeTeg0YYsFzoSocY627mO
lhNZtESEFXe1LTXZPahenjPdPJLWeqiT0RNGd5fq8imry22pyB3Ibzd6To60YL9qk4TAQaIbYO2H
Le6M/37XXMA1AUkKcIiGCE0oRqnIra9BKRd8KTLo6hQ3w5Uif385t5ojeFE2gwhBkPqX6q3Lnou1
dokFvwBsy98XMRChnzKuaVMVPWeKCMk4av5gNfdpau9lDUyYi96MoZXB1ztmwTHAIJq5NVBpIGE8
e3K0OtojXUH7MEOdxNMnokA+gMDSYDDb9n++tra0SH9rLTb0NYCqmW2eWK+TjBNUdwCjGa7c6tt8
f0hmafgwEA5Ij8wvbyOy6tRsHR6OYF1Pt70SmHz79QiW5kvXVbDwmYDB45Bd7oIxYVU7uDl2AdP2
UUMes9gOZVVsjEz9h6VBxsxG7wwUjz9JKqet4rRkLLAXJiGS3D7JYXyvtHTTcWP/9agW1wUhAnCo
UCTBm+ByVDHqFtGgjiJs69zb1Pjb199fCBINQM/w0Jg6ZJABvPy+C+mKMeJ9HzrMLbyqbe44yjJZ
ixpNxcheS41dm7jf14tBuhFQGcQMAIrhvri0mlV5D6p+DiUX/ZZYd9/XG3HQ/YdqD7JXsDHPL/dl
KQcQ/U2KSKdWYV6VvJPk9euJW1oYxPVo/IbnnnrYL4cgWFsOzeQP4o4EPxQUt77+/tJ2/vj92YVn
mIXqtABwhxWj+5zwrZ2glgTa31Ot9iu2FseCziE8c9GuhbaLy7FUNfgdxzGFTJbyLjLo7O2+HsuS
g56qVFP5GC1t85uJRprEYFwRDvxKZyeDnnl7+7WJ5SH8z8T8klESxtwhg4nSTdGuB7JB/2sDS+sB
qD7o66amlE9xYTUomiI7UJNb0dYpbgb9pud7deW0L00U+JYnytIpjPp02jPCpewgtMD1W725bemO
rSEOlyYK7h0stliRicbscq01NjQVtdohhMA9OCjkSpyzVEnHEw2OeCoafpZck0argu+iUUOjF8NT
YgzOjgARvIlpY3hqN5YbIOCGozYC6RyPuXIoStbcMulq39/UJkSq8RxFPzhwm7OQrqyNAQxVYMDU
Bqge6r8sbSUkna7EWbx1YWDmxKAl1zsEPD5hw7agyI6V+0i7yhDecK/Irvq1S2cpvruwN7uioRpR
J1pljSFzk4NucN+2bsxJ8hcIH3V8jbthW4BOqOSdV+aZbyR4vI5XJLG3ZR4qYIePlJevz8RCTIR3
CyJmB5AJdJLOpth2ysqkai3CVK+uWiXdxu2+jIII5Mmt/Ic3ponQHLBiXLq6SWbGsK9UqzAjJNuZ
gBbyxqRr5G4Lpw+jgUYmSjho858XphIXIq2Qa0C+XXH8Rr/OlRuV/cPVB63e6WTgGTPppV2ev95o
ESW1qH3K9D33KrGyJAvH++Lzs02ZytJO7ZwKdBPEfrur8rW7dckAoizwH0zx9ifoF5NCWrRyuxAM
tuiJHlbc7NrnJzf84SFmp4NBmxqfj6GxrZ6FZa0EPGsGZvOf14TadR51IR0db3gdU7YygoVdBNwL
6hzAi+MynS+waiIN1sukD0niS8dLy1Mnv588AoobXYRkau7Cc/VykgZpVP2Q4aXHaror4VfHflP9
Q/UJ4B1EhpOWwaR6PjNCqU0tGkM60PIhxlGuTNPSOnz8/Cx+ijszH0ZX6UMtBh2S/y/HDMgVsFVN
aK5PHEa5sLna6xkizK4ONPxZiTeWVnmS29QQZMJVzNM2dlKNgItCHQFSK13stYU/rvXqLM3QpIVi
gwZ0StvMVlkkMsrsv3p2UB3coNLy/ZNA8Gq2UfmbMipzsknhxCYXpJOhLn3UsNNkZZdOrmZ2P6Il
GbVj6EGCq8GexvfhKOMtSFKZY4Wj+Ho0Oq82mG/Qa6eCLEIcZHKlLr8QoF2Ym00XctKjbCNIiNHR
/6G+t8Kryb/MGEjREVagevap/zQXTKigru/DLt+OxS55/Po6XQgo0I6M04YOVxcPo9kF34kSJAEl
ZCc1y+2uhVG6O2ao9WuuK0gI8l7mHkGwtCdK4WxqI1JWEJ6fNxxya3jQwDp4uT6lCDNXMSI5JWp6
+hvEttL6Plj80sBsiQredRYY0JEJuh30UyIPX8/f4u93UERFhQCX07zeX2oaos8Mzxi7R9XUfP6H
pD1+/wcDs3cSF4XVR2D+Dk22lWLD0rPUd/8yBoIIfQILf0pE9jRpnI45AC41N7FytoKvPz/N8OWZ
BAUdDj0YWuC2QMtxeSYV0+r6QlQAg5r0Ss3huQD0mPQRvi/ehWzCtJVN9LXBzczcO2OAqVus5WGh
Vhu7oDsVf+RQbL4ez8KSg38SOr14WMLV2LNwwR1aWoJGrgu7M5HuRlfXskprBmbhQpfqamnmBgxA
Kbt3Ii8xVtzkAlIWRBGg+wXTAWilPgUMIu4Sxl2YSKtkM1i3tfWQt3+s/qUY9qrJvbhrPAiV+XWb
Q/gTl7GjB7m+/XoiFzaGAXynriGFPMGajMuNIUTaGQ723rnujg60ool1Fkb4fRtIaQLm/NfDzcMW
3eat5Lyzz2rrBNDmDspKv7Py8vt7HCkt9EAgckFb8nwoVQn3EBeNfR6S3td69OzKZ0ClVu4CzMxf
+OvsNF1YmjbPhxsuJUaqxgosgekWZbwRPHBSS8dd3uh0D4HnKsjqur4WjFk+yiPWriks48lpVLYp
1CHZ6V1rBBpLop2L/yXFE4Q3UAEq0lulVLZabJ6kTZ8spwt43F6rjZReTZOfLB1u5AjgqiXYSRSl
B9DzLU/HEwL/YwHY41HXeoiPD2O257r5rNGa7mmZJgdaQaJZH9RNDc1kwP4KDzj7VxGr+zGStmdb
9QaKT6925FQgdB3tvYjEoxyGxo/tWgZ1xU9uplwXdglMAoW2asZG1QN/j7Epcvlkp+1b42DGwS4P
ltyxhrI76YJeK+4hMf/EBrFpeTHg4aqXG12n+iGrEw6RXmp4nQ15EZsX3I+xS3yNxbZnWlp5MNXh
KLv6Hu/bU8F7GC7R/x8bULs0wFrvRVV5n+jizHJ+IwSU7a06PwxQexFGGuMSk9u0tA5qrU5HGOzm
AwJOcLWZ+G1VtzVEtI2L9mEgLrJrSXLTMnXL48y3MtMH6WZY5tHOYBNNrGYGYFkIekLSbTbUAdQu
8kBxkj8icjay5Hgvjo9N9KfqHjsU9IH/Zhs3MT2zN7w4435jHzRS3+TOtZrmz31hQl663UZtsUl0
42gNv3qlOkaMe4yBgL1u/qiqukcU641glVQTcVOK9h5dnMe0I9vRfOcA7gyI/NsCKu8N87lu+Em0
sWPuR2kZ2BnZZCO/divn0SrTU9Qg85YbQZtD5qSo9oaZal5K6mBU7+qEbSADu2vqfsPbwErNh4ja
z4KjGibk6EMB1qwq1eMmCSxp75SeeKnFfN3aqmp5VqrSy+VrHb+rxR538HSpeLRtNwYYzyBRc7DU
+KDwasOsfaeC1EeHzOqDMZ6a8WTR2x6tXeCjQ5Nd7vWjtdW0PVHjK71J/YZ2PskgQzyqbK/VWxrr
lj+AhRYS49iU2RU1irBP+Im7HPcle2SkHLfAFkZgpWmS+ypvnYM6qt0jQaakNsi9BqW0g1MXAE7f
FfkWPH5XlIOYFQnKamtozzqrt0MtrxTZXMXgTGgddhMb3QZw3FfXFpseCS3wkN3nXZ97rL5m7dXQ
jPsk6rep9lQqbqDn/Y5o0M0psCvUjUWOBj1J3h9yy3110nxfK9yvettPR8CKyCk234n1x6nGLXfM
F5kLv9UjT6Rsa9baJkri46AWVxbBNCYRRIbYnpfo4M6eyrz2hLkZ1aNZXxXOi0Ia32qsLXEyL3Xx
Yqj9NnJ2lh1CuKD20WLxlDn5nW1fm3X3E/1uu8q+09StBHe2dhtnvddoZSCEDapuGujxicXudd31
mLfY18im5IfY+MHTF0daWCgSmE3i12XkEW570m3vBghmcUL90TKDoWQbzT32QwoZGCWIehB9avqu
1N1jSoqfdql6TDzH/W+mqV5n5VdVwne6NHc8q/0mfuT5cxtfNeq5Upmfmo5PnV8FyIza4sEpej+V
mh+7Pytn9HCagsbChh9Uz+7uLOfBZW+pTAKwtgVpw3Zxnfgi+wWwY4CuqJInQcnee5TSBlvFPQTu
AGKcQPR+AMX3Rkl/y+p1yEO4Yo9liqfJws/NERs9+lmMpy6+kczxTHLW4pvK0n08ooKIDSA5SB+i
VjzjhN6PCvGhLop+fn3XkHoHOfCAw6PLbdY9KPRsOPnOyOmOYKHVAjW9HiR9yBdQQ9m5FTj5WaNu
FUF/Vyl71loV9DDVRjj8ZFVO0CvyUHFkuO3+qmofVUCJqsK3ab0visY3HY5U3CPr7FMJIQTSsDOz
6SEyQVDuvtXM8fViH5UW5E6B+Sz3QOrd6e7W7t3Y07vrRFyLRAB+kO7s+NXMUq9rb8aEXBfWH44n
qCUcD1IiUALkR6Hg4TimO6tLglT+ycprKYc9rUDrRpQYcYt1pXbli6xr5kGPq/HcLn233P6piCWS
v1by0Ep6jS4h0+t0BzcIGoeT9s2k0H8a4gh7BH2S3aPNbqw4BNG7F9t3HISZpps/OvKuVyF0Wulb
olOfGL0HndUtgT9zQb+ZCMtjIxKg0bCJMwdHH70+Slp6SnkHCIPnqoilgMZqRXHDS/1KSO3Eya+M
2G9JYsObaRy06engyzw7DRXoDEBs4FVx81BV9Y8Eslio2U069vZbY4+ppwGZUBK5hRbJIYrNHUsE
qrXDNk/trYL2sSalm7L+XTM0eeE26I42fe3LF9HkfoNEuLR+GXYesCY7Ke5To0O+1Um9wpDnEifW
GwXxZVXdd92ImKl8jBxy4JNKewTiUfzJ7Uczvi+oCKSuH0aNbarspcgK3LxxUBbsqEUEHhTugogf
VpR7XaYEnd74BW/OeVz7tfmDofENIFrNjPeZ1NC+Heu+BAusijziYEdeZT//bc3qpZeCQw/cAc/M
LgxPa4xzW1vhgLugJOJJ4n5rWA8KfmPjKPmLBZUJpTq0HeiHyhelfSaFfioy69bonhuw0iivtf6k
sptkOLes9YC98qDPuOmcAoRIv/Xondk65kjxW6b7+ZBveHkEeYWpRTh5ydZUEqDAfuuZ49EugqOA
VgqaK8c715WBmlGPDqC+bBov4o5XGSMQUPJn3xLuwQfu0Nd/UpL8WA9PkbgRxe8Oy6KiE9ukHpqz
9ywuvKSingklYi9tb6OovqHGVmGqV0hcDeNVLSDCpmAF059O8eiwo9HvBG29xK1B358eQVTpAZ1/
lY17zt+05F1NnsaGnOq6x7L9jNwRew8RowpxgOEI7losaOan9s7h1Bsj3XcM6UErwAcZMXoge+zW
n525Zd0LCpxHnkVeJHaRwGYp3woCtQAa+0JouB4s3zDxDCZZADZJv0IOCUIK20F7bKzXGHB+2+gf
MNYNM5MdqZ1DV7jHjjwN5VFXT2rxHFU/bTsc3LPeOAHOtjv8Vtt3CzsncviOJ60fwUmpTeGliFGN
p1RXfpSa3EW5u1NZhoCm9Dsn9YUcDhIXQ9opgRO9Rv1rCfZApIsCZWIlbdMDrrcj45HfSHeHt+8e
2ReQqoqDZDZoXfQd8qA/ij6/yeM4ANu3HzMS5A4PiizdmcW+KhM/AQWYFfNdb6MdLk7uGvy0po93
rqP4lfbg9FBed19HpfenCBFkAQjjgqGTPnqLNzZrNoqUvm4gi9fWR43fVvqbRt/cpPKrlJ9oYwek
PlDRoJBE/DY3/VSpfNmTK6arG52XuzivOOLnCL2Lbu/1uEgESXA47vsGPMQoQGVwRrXuK9L1K2Zt
lSo7K13s5zqFsyk3dv2iyVT3SuhM7SCdYnjmCPr1jlVvRZ+AHKb3ABBrCvO+44iFk/ipA3GPmt7T
5IeiheiR35XGL8tIrtJR36jCOdGiRDdpjZ3Arwze3mNXbOOq2kAF6jYnw1UpEuBAMQoT3PPtExAT
HiNDIJi+ibX8qRmvCxfYYsSbLf5f5nBfkTAH0WlUP8h2DKrmVzLmWxOyFE1+qMdqb4OsOIvlyZDm
oYjtvcKNE7WP4yjOMSWBHlm+aImfKY81v6lpepVo7UFjna8DmIg7CrTjzwn4HlGi3DCaIgKH4Kxy
n5FjMflem/tJdQsGm00DiFIBaR/KK0SZqLbJajuK5FgbN0LrDlle/aKgU+DxcwuYtqOznSrVLfqj
r7n51hf9DevOZfds01/R0O7V4ndb2L4s/uiUg01OBBrVPNQI/C4/SzDH045v0EG7UdtuC2jyQenL
rZ5oQebUx9hGIaoRB8fqIKXVeZFZ7w1oWk6MztJINhHu6Uq2gP42h8RprhiYVrPC9apx9CApBtx2
4bUZ8cv8CdJCXoLTlGu/0P28GYSDqOY8KNW2b+JN1eRgutGf81EJgHb6w/o0aHrVb0Dtp4vfvfuS
ycSLKQTZx3SvKL9Hmh/s0tpRbfBiVIGq5nmw7kb3VpCXDpws+jD4UAwPhJpioNbWGpKt29TeMPzM
03cUqDdV3/oC5LCd0qpBXWI1stQ5OvFPhpBpwJvENXaMs3PR3dlQmc/BINsDsS1188xFvnXIb4YE
hvquUwyqizcpGm973JVG3uMubIOx/5WOTUDyOGB2tNeFtqcYf9Trvp7QoDHdvTryB6heTlPkDeU2
z2McwNuheqaxeyJIKwV9Z+x40wlM3avEGbYq9bpXNDyyB88BWiYRj25+i7YLT3Fqr0BmQ1Dou3Ya
3kiqL/mpyqVfyZ8yP7jxWVFHnI8fFrzHON7wxj72uK4bKISwTu5zvOBzUW6GRnpobQi0vsYJpF5k
p0czVh+t2sG9Lg7AdN4g5sB/TEoL0XWEf0uyQ+qSTatQjBbtz0Hd2Hid5uo+yZNTVTO8y3DRqu2t
OdKdAMjME7qCqwVsw06PLV+FKqU3CX1Vu33DRg8gq00GDmcQ7Bi/+lo/VUB4c7M4IDB/bWRxaCuj
CyTIRiMXGCjchp1Z7gx0ZPtN1AdqjNzfSKKTlnPzSmMQuGEEXhK9HF4S4R6JOCIGwvwS0RVzMj/L
7qzKPNT6fYVoU2tRer7XxUvVHKLymKYvRSFuNPFSNqaXatQbkvNghngoHGPd9rSs2CptaNCpaq2B
mJbLP7K2/L4DMaWG2zLVHkq3PZNOfba69qWwkzup/5AIBLSMhmNjQ+dC86md7kYCLR1enMYqR1aE
4WpOvFoqQYb25E7B8BFeNyXuS7XwI/0YFTYmcjySApux5Qa40uMU1DFJp9wj76E+SxNgyLFQ7rnc
FLzwawdqnCzxW/Ezjv6Po/NYbtwKougXoQo5bJGYKZKi4galMELO4QH4eh964bJdHpkiQr++oW8z
ijPI+uCOjlqHymN1Cyld703RXTNW+qxSe6rLbrOy0aPvGMJoi32ZS16TljyHWSjndtBTrPaM3wuv
nJp/llOdZSM52TnO5aEMc/3DXJ4F9NBqdkEzNF6qnIvUCgvn3NTXbHqd6pfY2SoV/oLYDsTAm/7H
FfWkERO8qfgjHXx/lYdvWtdtW69nVnC6ar34ihN91Fm8k2OLrSNmm7t5mu8jNd4NKVBYq2dWTo2a
5pqPF0PMGjN+87Ooy4M1H9P2qV52xfRnJw8kWl3tjpS9VeMWLIZX0txm0XmYoqAga9hIX/DmuxV8
QGr8sDSZeNvWk/NrNATrGtrdoTYdN4oUr6dfHGQC4cd0q48c4rByI2Oa8ijYUgwBVeVT766soWDT
yW+E6zsYlTqD0lB/O6iIZqR32NrpdpiMndKcsmqnGeQOWtIGZgbPAa3ZKtzOvqYmxFCD010+OdXo
S6RDaWriphoPc0wdyHJ/ztNQGNSb/pYVAS4rvy/3DsWGSFYIjx7tJRT9Te6uYiCc0XkZpnsrsWmw
3knVmXHZOgpU6S8jQs9eJ892Jq/TXxYrdxtn69hvaz9vunonAEtLtgZdeeBGluvGWa8rlVAzPqf6
PM+H1Qq7+GZpu9hZ3KEt/Vy7CvW5Gh2WS92S+reeVxdnCS4afCU/A30hU6C4djl9e/FWz5BDUQ0b
9U7OtDdGbzKA+tFGJ/N7P0Snhn0keI3cyvlXrM/OfFzTS81uttjY90r0Zal/PVdkHQ6dc5rwrszU
RUAG/fGt4bLJ9bda7QnAb41NMlyL7OzUu6gDNOfHyg6kNNStaybl/tpLrDdovIizti1UflfdbdtP
RC338e7GZR1E6lXKVLzPk5eoKzX0ebYKyMK9kPOgKXWPdW78UNO9S2LcVEV1HZLsKtdHY2WErPiJ
G2XTNPwJNhOmWdjrV7k6F20IqexG648yH/rk6CS3dNqP3I5ePQj5LuJrUfxZ+k0v4dLLrdOfax6U
vntrOtnL598u31rQpbI1MYdehYkWltlOa14kEtn0QzfclCmoiRYzs/s6ZUFh3gdd8ormEA2wY2y/
suPdqKuBZHP/7EDXPxbjNDVil0bwtTkdffGTyQemxsYsMMvzA2CkaudOzk1OmkOr5V49am43GF6X
fSpcNs04yd1NysGi7/Ew8URkvhPNoci2Jg9ohREQBbJJQnoXS7oYqRrGKviqfonq36GlyV3Dhv0X
aRib6UYxX9vxNzbf1zSU9ZTyJAe2/jZQCg3eCWUM+/HVJPU8mxovVli8vBT+nFyssgqKcWRlwW9d
ZqyWZ2OolHFev0nRsRnelRX/Sv2nD73njLT+92a9D9HzqtmsFbzayr7rNqN2k9oLDxDgIifveH4k
Rqv0RlACLXxGqmzbKAnSSt5Vlu03xR9hr+QW6aFQns36uXL8wjk4euQr4A55L/VnUs5NCprjlVEZ
dgxj6oR0DuPjtL+l8w3R/FCzZMMak1+WMOC/6IOY193iHBs0X+pbqvktXWhXS1+fToa57fpNo73h
kPLk5qqVpKMsT612VSyWZ4AQys7VzNlXrI+S6ZNqWb1BuaTqMRl2hrp15MTrlEuWQ2ZAYPNvMc+w
IeOjjUCyuS9bsB/RuYTYLca9kDaZdIqm2jdn+bECxTNE5qbWJtHFiemQ2s0F9QdIssno+e3Fsrcs
n93kgt60PygPWis79MJ6dfrDUkq3lHc/iVlslFnflWMz6KxFm2IUoWakJltGABLYCOV5Tx4/Y1NN
mCsErCh/M2TOYJluD/hS7IRKrtBNRdalse6yyfbM+ZJA/cmKPyTHqn93+pM57poltKtbxnWNBXCK
5M1N3B+j4UmTw86yPNn4ydQXrecovffrsk8ybauVFe+wCJ2aTgtE1fR7O9lGznMlx24tXhBBPatV
g9QYgtxSeC5ybzQqN19qj0ArkQZWlnuRTEuYfsdx7urtGqyVfkgamDSnIiFBPtkcbqrUHBfpdZ3m
sK3fxgWSIrNOY1IiFGxV55lTOBidZiOzSRluWUmPSzN4ik19bD96/XNWvh5dld3Ovkl3rMy3nvNC
Lz+T+ofGwWsYOcqIp1FIIyp3s3x21N95hNDfqMtVVq6iIcR55SEwn6tideflJVGOWQc/I33q2eti
Xc3ODh2+ddnZgWW1bt1KjJpwltVGYMB6WY3wran0zLhm61YgNS/J8lwOfyX84bBce2tLCJMbo/9V
N4cDomZdeQfONOS/aPxrtYO+9gGtrJW9lCYFwXi34dPyt26qvKk6qc1Pob7kag0Y/tPXoGq/yTx0
l/SaV6s3lfVuKv/i/hanH6VAICnuxtx6bCckAUZzdE+uv4r0oMb7YW7cuSIpbbvAypj1V5vvK3Sf
dPynZJ9Mp04giQFFcz2oYnLj7tWo2LLOKyjz2KzwUPSkccmcYHx05s4V8LtV+tmk/lq/NOzVWNvr
QofT2VCl90S/rGI9LBxkZfW9VP8y4PGcfVqZ7KvKi5btSnO/2Ft5IrDpBLlWcuc4Iub2PQbSjR0Z
ZVzWa6l8jDVuo0zw+ZfEeJrbeytqHJPs0ol5MQ5qddbiDw3LakUfUFhBrlByDlmvA1Bz11hDs/+I
tGukNtvFOTTz31TX+2LM/a67O01Lh1L6DaKBbriLk3s9m2gXMAqfMYijNP6rcaOLSfJbRcUnKjyH
aiNnx4qMkuasT/eiG2GtdC9lU8Tym6i1X4pveTI8vYPDjHZL/GdZm94J+IkEilBIf3GxrYazad5H
GSIdFmK0D+MA2fVY4atzvM6fyrAl9ymyD5VybaC01twf2XpPii4r/DgOk8UnAcBpwqi81YgHS3ue
ebIcQqkL5T3qdtP6XaEmWGCaLL+WXe3pddjyu4/6s9PvZ/XLmo3A1M7Uf0vy6D89I41gqEu/MpKg
N2gHVrQB1evj26pnvgDwVWbmD9pd0pqwXHjJ+7c4gjQDHY/Vc9acrZ69RtoSZtGlSN/V4nvRdH9A
rJgq+IKh85ziFEmlO7Ufi2aFavwej5/NQjWFcV/0xRvjQ0Hfu8jQTSUEaNVzmADtOZKr/J4bNezP
b1OeY53qVyBRQJ2hXqBb7scUVCFar1VgFtoghQCNu73t3OL+UpQTr3n9rEOiKeq67QpuLyxnCiM7
Wz+ltG0TZyNxcdl/us3t3mdh1MEu23e6OGb93Fa/JUPyktUYlKyC/Xr6Zpkoa6IdN5Ol097WCpWq
FZ+OPTJeJC1/jvZbFQWs2eKV1I01L7d4qBYTjnamv4x0mF94AyV/S2BBzfQtr4EmK2+s8TQYxKKK
z3H5IVLf7dGhesWdaL0N5TgXVZDEYDXDz7lUY3Zqo5NGMFgbta5kgNbg4Mv6pChngxn0jn3U7W+q
7wx0pzhfPcNUgYu3vn+N1zO3HF2LqsD2hMceU2kn5NXtBydInJ6Sc8lngMMDZBLWqbPEjLWpnFtP
yaPpowPSTbbnwbxK87WhkbQH1R/1zcDGa3wJdoYe2x+EY7oyE/HOEjQqF2L+rZfAiiw3be6xBlP0
3LHCumv2km66q3Osizcl20LbGmNY9NRn+2kiiVbJj7oWWMQPzWhY68gxwCC91b1VJnfv2i0NZD/L
taI4jMw8XG2abiMD6qCtRpfO2sfFO71klm3S4eXxUUZ1zpLjat3NJPck0EOlnRWKSCrrrhXt0vi2
NI4nJ7Gb2D8kDRKxM7C/4Mi+sMZkzlQ/2nEdOM4lLW1XpTqgDXum/Sfbx1x7FcNzQ5tgGUGjHDR2
h0C7DawpHYjiU1bddaYa6m0NbGt1u+QQLTe9PmjiqNWN2zooHqkrp1+pum3tbx1KjWDuGdOiU3qz
utWSDU5ut4pYLTjvTedN0urQBm0kOXHBKWqt4klxEehKvlFBK4pwPLMY3F6pXC1OghiasIKhbkak
amjhWTsY5lflQE8CE1R0hZbWOqHQiuZDtV7L5i3nK0TTa6P9WoJWgxNRSmSvaTZKfJzqp0o6Ok6K
3UDePlglSaMOmUFnhaj5boxG2Xa/RjxwBjylxodj/Ci54trzyYm+Urn2xvFWGYW3dP9so4RTgYGv
s51jSDvSJl1yv1Ltc0rKQyL0DStI4ZeZ3wPYdZVbmz/CuTNbzOE3Bk3VBpUDWAZ7QqS7ub5vqASF
+dlXsAQxfkY9dpduRn+61zNs4XnMIVdvY/yrKp+TWLgzf0jXx2XuPUMdvKR8l/V9l2UXbaEQiJ8q
5j3MOPHJsXVUY1vb8iWm0xZw+RFQrxo5abNvdTzF4ibE6DbWRRoPD39HGh8k/Ryr/xrlz5RW1+mp
eggB5JtJzvcs9sV0VvNT2v2O6pMcHXWacgi/Jb207V/D5DyKGhyEvV6nnhPZvGv6n5oQ9NZvC3Vb
1e9Tl24KQz4OqoaRRXo8BHuC6r0cHrwX+VZCuIvodwpUzESaAwEGSRhvrRJp50hPeNkQ4TOGlyha
akz3nVEN5bMeATyUapvLd12cTWVBQBwDQaGZ8osekwi2VvuqarcdNr6FOBqnNXwVpcym9W4c1V9z
03/gFUlL3ebRRCyqmxF7qvUisFF3Zb4lqYqMof+J+meRPtK5PazItMVU4g2wt05l8n5FQdpWgcK+
lyqdD0JZgjLlyJkoX/HyYKQdP+HFkZw+lFcep2an2buF5rwWsd9ILytPRaSezeq5itenhx+hWdFf
DUbgTYF2b/lx2YURZJpIfqqawUfL8QZxID4aUZXefhZ+hbNAjOI8L3Yw6U+W9KT0tpcvsa/mtKUr
LbtSe4vtd9FfhfSZ6M+Wsa9bv5Nfk2J4c/6/FX8Jng8xza5TfEX0yzXw9oHsujdbvZuQLp0qdkx/
bkvtr3X+WlhWSz221E+p2bJqV80udrY1prBQ/7L+EUZ8n1fh8cIHHVm10qJ4djazbQMsq32J9jTF
/yZhbO1kZ5kvPTBda1nEoJ3lXgX7NX4lma6k0ALCxjjGPh9eYAC9FVK+Mya/WZ0Q4/BrKU8NMhSc
fg4iGfy4rzZ2mV1KW/muhjQccCwJZfUtULnBNMtA4oPJP0Pb+T3/rZuzcBT6d14UxDrWG81uSZn8
Z8e3UTxN5k/RvPYa27+XPCgBY3YtBxYbIxz49mT+xyCGO3IAKdZ1xX1g/eJEWfgeODk2apQe2jLa
pgUlQT7V65dZpJQxFjzuGv1FRM/1dGUZr9twymtWsxmXnZ3umaHG/7A14rNeHtsYkLR+2RNvprrr
o7eVRQWgl364Scz4l3iesOjsM9ofgaBh2L+d9s+Mn6d5O8ZfWd5syhyaGJWmha/T+SApRvcgOFPo
sZ+WoBvpvUu+2+GrwOjgJFi4q/VhRXi4gji8a3+g1xu0t6V4HSusXty+bvjrOPTUrjx2fPe2xzFi
sm9+r1r7ST5Z7c3gT87SMyE0PE2/w0QjAuGc6EHXv/ZN6+VQSVkKHl/ljZglz1BmL1pfVzvx2xVb
SnKZWKmlocFHtGKkjNj9n9Os7B+aXTt+QNDXCd3GbO/zI3Iuy3dqe8lTNFZZB+EjQOgs/uLLFNm+
yHgX8JbAfKb58wMkMHjrGu3OpFXXw8I8iZaTTU2fHCZGMrvfTcknrKyLMQxX/uKZCeowUj/iNtAT
9Y36b64f7dR5vWkDRhAvFda/0VqNa/rYmnUW9FM5QnQ6RawkfkqUk44TzZGkcJlT15TvycwS3l8S
fNBd+l3Z/tYRAxh2H2Rlx4pOZpOK6CBnBgvuNstMZWol2kjC9jvcTTzwLZs6DbFs5+ItMuJQXWOk
kqeYJEEd3rgaLv2Ubux6JyPILSa6ND4gjAhdX/jC2Uz6Za7o1yysfdMYKNq/ihJEETTkq6R9KVri
5Y7py9EugRrjBEgnYlJorlZABO4Id+zhtkvdTaqnTs38zPantA3Kh/ypFptSsoIm/WiQBJAT6pkO
3zA3doe98Lsfa091DmuJ/hC741B45UxPz3O8cOtsB41d8qvsK6te4/ptruzt5GiewmfbGKIe/OaP
kn2vVearHcKiNRxhlzcxLYolUYvXFFIV9GJW7wRYkDC80dvXpf2mZT9ZS+9H+Q8huThfEUmps8b6
5uj5cVJuUgIlbcrv0XJ3qDIxvjOpm0LF6p/F9F0t2WdjicNDourwG0CI0WKdlzbZFcquEB+p3OIt
kr2MhTV6iZUou9pZD9C/W1MTKu2bsA9OaQZMjgUFe2Uz4Y5W/WRmXZCUsH5pszeZ/VhaZTNMz2u/
HGXngKHJE/Vzpr5Gc+OtxUuZZb60/Mz2rlq/lXGm9Gwd7aVRLd+R0K3TYps5q9cP0Mfwc8QNhM0w
bll4w/ahNjBXcydwpnWN+C5LZWPSHtSTEXQMoZakr8v5CT/ftu4j2rLmn1EPJ6XTd23eH0sQvoPL
sW4kt6e7HQ0vr1+6nFqZGpQemfUMG1tOfmqhHfIiv5XSGKYWTQNQqGITcHZvszekd25WY31Z1nu+
fNr5B/+vcdmaw9Wywmg869qlLT8fvho9neB6gJTYWLK0cue6Dzp1s0KGM9zqlta3PBxMXZAEPHh6
hsDQxL6GC8qoBGfNTlFPloqda1TdZor8Eg9LVn5HCdSITGJxD41vbup2Ds1kHyMWJmPkZ8xfO9Zt
QFjTncxb4+ODKG2XCg4FrmA0kfuQJuXVy9NhMy1v5DGh6w13gbBTLw1PDI6kx6vRPjVxF6aNwtm4
oCrBgCcFrhvJTbGvES+3jaeDSJZAVgqvxtHK9qO1fxv4GJa+eja+tImCMK1fZJC6JRJhvH7Y8jVz
3hL9uAqkMd4em5VSKueHpUy+Lh2b/jiaHyO9IDd7K3NymCXwZVV2j9O7WmVfqbHfKnVAXt+pyAiA
hJIwBebSR4UpHG+Gw0+g84Y5tOUwH386VvDKZig5jrfOzbajtpTVG9Yp3zake+O8YOBhz5Wvzfd0
Vnw7RV2C7k9E4lVmv7NNKVCHDZbw/cQGehqSVa58Ad3agDma4qzJP/H0NyyaP4/5Vq4yL7HOcVP6
kvMuKenOlDE25FsWE7uKUsIxmRCjH/qif5fd99y8ZDSVHWyFPD5O5zQskGmMgjQupT/xJA+pE+ZZ
FfZQCNMY7dR819nvKWG0SMYRcUmPodt+J+ccFogZbTb50tCARRyeZerwXCPs/zLJvZ/nfcd2drHR
ejNI2lNjsATUAFPq8rs+YIbKatAaNtsYwrBV+Y3Q5Ydk9h70fY98KFlbMW0zPTtXsf3eo12JirMM
MV9MntZtsT4k4momNuTQFiPPhn0FHuEHl6iHIWYtQj4b8GRc/3Y6a4UBsgT+iiHUsScJmDRisv3F
7kMjd3ZKHh1nzA8mPh61+BfZL2sKbixeNcyiieVHI9IvCnbdfFjGuzrfAU0t7PZ8trRNMvdu0967
4rlescyyt6LMBu4w+LIMUMXs4bBkajiCQvv+G2tPmu6HhOldTxq+knTEBfOTjkehHUmW4z57D45k
aiqPcB+/Gt8caxcZp7o5Jutba7xFMHdzkoXrAgolOrKWEhgk1AGuadpvxmbcLXgiEut74cxoOSGL
v6X5igp9K5mos/2nZG94RlZr2AqpgDfFnmUbpxK3iJFabrY8T6ysayjqC17h+Ko3YGu8rwZcnKNi
oNL7jR1JLmuHPXJ3WAP0MalvbfejZ2Y4OocYT7byG+e7B5VsFne2SUA0XO36rUy/1eIa6wYuvb+a
gx0iQS8JUp38dkKrNQac/C+p8alMmAnTXYNLADufijVQhgTM3pvKgH6v/dE4LrHhNt1l6d9FsYZF
c3NwNFQ5MFYbDxQ/4Py3I63BgMTaYi0E7bEXWsqOiumn9aboD1GPAn8o8Ykn6w1WpmxeCmdH+Iv7
SCdXHRik5l8KAppKrG2XTuR+23+LZV8YzO4ooV7QvO2dfjc2LEm4y1gQnN2sFV5WvGQRzA4T4Qbv
T+6q3Os83yU9PtbPVr3GzaMrMzEsHeIBqziSPMJagpAYsx41Lw5F+TT0SUgf6LV5R1ni9xn+ejUE
2/N4PNHNuE3lr3D2DSn5624YwUDREEZD5ytJjUqi7bkIeFP1ey/OjThEsgxDyyOo/UuzpxX9UpUO
rfT1ABFUvGh4fSB8UrdM7cWmZxXL6wSdXi8nM/uW4wIPbY6l8KqumzldznqGnx+CocIKbGK7mVC5
pWe5OVnS3rHu7foipjhAuwdub+p+cKf6O8WWI0dfWn1KHbaxik1q880tXM1lT002Nga+Y/PgLDAj
E5jle6YMT7YepHLu28PvMIS1gVhfb/qMlRG3jNZ+TA8aDIJO9Yj1bYyZtH/u2/dCO6CIBVP5LcTb
EvnJmu/i9WdePk3IWZEMiO37tFcZTPg068zNShhNCA+6TS9Zt/Zy7zArMtvmjS1JdLhfoU9x+m2y
7GsSeHZlYpoBuxnkVtZtLO0Vj0GpnNQWs/Zmlo5FjHdSy1xAr4cwM3cQaNGxc87K/JNjmY6b3zzp
IEDgXZEUZ/WlaF+c+teQMSqGAowf56+mccj7fRu9SgjrEvybCUPW99Em09Zj2rxUw2k14MxybVMN
MKr9q1IQAkA7YmMOBGlFieE64puAG86/vQ2yX1G0RvwridglzV8Od2ia687OX4oEuR1yS05pPhx6
fkOwFgclvmiDScJMkt0V6JcU2aWCyYd9nYeLnqFcm0eHnrjNf8sBiRGnctX94npwI81yGaT0k2b2
qvheJx9tPYVp+1BmWO1pPhE/T7sOCMvvbZ/d/nc2AGaEiT0p2nUWa6J7KxQcqaa4yEt2Guf3cmqx
hHJark9WcRlqxI7vHm7WRrMk/NAqf2vt2RLnXmDfTq9TtFuxnKxYDaEosFG4JoTt5KvyURpQcfq/
rui4O1dD+tArFAAw0+D0WzvONolBVw+a6hIO+fFaCDVoq3PuHFixittBYxl9fWCGGJfCx5R/rJ0A
G98ngaF/jIPH3xOGMGIcqzAmAotdbBE9GW2H7gH6EDMwjv2M4JI4PTo4j0SJHMOjkZTPVM1Kl3et
9KtXH62zXpz6z6p/MsIRTd4FfOkgJSZ6ZNsTbQ3uS9wepnKKjn0BJ7+MINWPWQcHqO8rL1eU/vRQ
z/240cxj3TylVeyZjLcaxtU02RzJCEitJ65jvzgxa/BICymOGUbFiVEdU/ZkBaVTl7eLQrQBEudG
td+rESjGX2tThxmaBDMXMmMw+m4UX0xu8DPKcaVG18bzKo6t+EA9dQ3wdN3YIQTvw57JrKRbtRJj
UBgZigS1uDpk0nh28ta1VixbDiRrg4Yia/ux/CswDObxOZ61/bTgE2O2wTS86KFNUgv1W63+FgaF
kQOtXIxPiXa2qzuM8zFnFzpPw4jY69jus+i7hDDLmydme44Ju4BVgKNC4k9PZY/pSZMhCwx59Cs8
W3oVKtOeGQS2aLC8MVFh/5Pc1/XXbvq31Ic0t/CTQo76uXFWnK9u/kyafDNS/nCQ00jnt0Hogc6o
yuzYoVpq3lCXl56EOFDoeVTVTZ/QVnAJ8x8dydsW1x5zRBf5miGOSj0gmLBtlxfdnKmMuzy9tXHt
ZYodjDT51azuZJT4QfxguMV91aHkPLWmghXzZqIDGhCag3VWCE5Tuy7QbPY5xXj8ne5WOG9aMXKq
LJ6Wz36qKr6MhKOavF1mGvQaKvyisB+rVIGkApSTbCUdPV/rrnJ2wbHqxvVG4VyVu38jYMzXe7rL
ct6P6GvKMKLtUMrbOQdjtM05GexwKkwG38/igSIxF9mJZ1p40TjV7Xw/cSOarrs43cwYFSx3PO0V
/bWAj6wWlZP1XUgZLsr3biy8rn1TR3qSKXEJHrhqXR5E88co94EBAaVCO1ZTDcjeFgXQ7Xulq3Gy
jywv380p3giYgPG31a8R7pNxG6eHtdA/YUD9XEop8FmYcT6s2viy0FHZ53zey8vX41EfkaCcZZ8m
O7k/GtGrPd8VeqP8cQZRG4e2CXLahojZthrqQ3Ewg8+7BxmdSU9x/GGLU1GMvtXfm/gDA5yo/jfM
VY26K+glW51htFIi3uwxLXFvC8auUPSSeiNP77PAgR3hi9AOloUZH0V0/Kfa0I7Zt4CQWKWO9yDz
UuS2gdYaW9VmKQhnEsVGjD+V9K6VTVBEhVd0m1Ta9BNTLU9Ke1KzYzEM3sDLo0Fri0wJM/uUzr8Y
J1K2AVkb2QjpQ1GyOkBhAsyqGpkThoYQngXpXyVhrkOvLyRfFe2TzVVK9Dcnf7Pb8Z61ezm9Kzje
qzlH+Loa6BlyjhHuwUMd03r8LmcRGDp+Nawbw9Ah2dwsvrjW7KLy0EGdN84TMJvhojfAXCjSIejx
RT3I9+ha9JHXmRtD/2XtdohLoKl2zbx4srxx5MBZo00CxeZk1IzpYkX1FnOjjQdBrU8N4zatvp/B
B6z44PdHG3E4zzdrv80wU8dhnwpi/3+sLszxkLcjhuMSphrTdP5RdPVegTkUOwXJrKTADeNuKkqm
qd7kej+xNFfIRDAB8hgZgN/LH7oLswuq1fyO7RxYIjlOrQOaP5QN80lfPFpRC4tW/dT1lc2SPAxh
7UDvUhUqWdqROosq3fGOjWK76ubF5rjRm8lPDe1s17hkmWytvkwbaM+sKCkc8URsNQUSALk4Rzwb
7XrMmC3o9mOzJSIVHLGgdzA8g/VU4VywFWmzzsOhqhe6n3ZTqPXnZIVyAczDiQEyLiNmSR/wfaoV
uABeYtxdaXmTnKssXYf8rj7UpEs1jEzl5De7mJ8c2I3ssdhZi2d3xs27YkdFS0XZL0mFSSvDLePD
VG0rrEaNepyNA7kMj8HSBy0fLtph4LAcSVWqpG0RJZ7dcImXL/xZ7XxVGXXpihNWK2acfL3e6gN0
ltJ6TD0F8XTtpAcLt7fibWr+stHDi5m/K89Zdi3bo4q1RqATSBPERkOa0rPGLyaVLZ9zENCk/XJW
Uz3MKDddfSmXPzv+Ugy2KME+Oioi1lYxse3o3uRc+rQM+2hXdbtk/ZrGf12FiVOttjVXyRk2skW5
SqPw8dIW5ZeaMEW5rxTkwW+2OnszIyx9/Mn4pWeVspsW7xTizrg7PGaz93h4nISA8VNiXhTLl01g
omoiQZJIxdXRnX+W8fVYzjxLEl0LLLj0Ok6W35oxn0Z8et352bjtsncLr7bJhFKzMOF0VFRc2+Un
nZlXV/g2UK8hRROuvxXTIy1ujbDQ2S9iOY72cZJ0z5Q/jfGstAwhZh/z2HJ6lK6mXWTz4dOG5h3B
ltHbXNYeUfRDAjGkdNsUzcShTsGL+XHUMpFxyQB7a/Oo3Rx/Tw7CkPHyH0fntds4tgXRLyJA8vAw
vEqishVty/YLYblt5pz59bM4wPRc3AG627YY9q5aVQflO9EIQ++c/CUqb4I0kFJ+K6QeJXGyeLoZ
3kbKteMdHI2FQUFwH28lqFMA6u8guDrhqy7dDKnXBH8MX/ne6vhsdSdoZASuU8/pV0hlyEwVaeRT
XlxEcQ9RXj1HLuf/FRAf8RykaV0f00pp9KXkLdTHD80+WdnXYPz66SXnLlM9qEKymcBXsiSn0o5v
Dd3PeUhVctBvpPKWa8QJGtZ09c/voxc99TZ1o7ua+tmoCbvJR9x9ZsEx8f7S4th6l0xehulNlGuB
kCV6VzTHYeJA35gT2CkhyZBHOIl36eE7Z/13EP8rEFDGmC9WkWsdBnpiwg+5kBwiF8Nb6+9V4+yk
f7bA1oC0LMQOpwcKk1V3WmfRtIxQqADdJDdJryPaaH+Npbu8/BY6HTIpaHnu/BbtU0QOBtWlrz70
HvEYKopOBJHbbj6S9GNsizFV0on3JtlFjwsMPcrXyaLuie4cBAZVmfIsVQQfJ1mnQz8+VOdWhNXC
U38jgpSO+WPn5yRiWJ+QyutV5hvrNu03zFFux1tTjs8hJIHrWBvWdFcWICZhck6DZlFWhMZ5DEVj
znFrLGeeeYxEuKoUnlmBtgjJ8+ILJcmHUD51jaUuukCzhtElRMWxfLdRrCW74WLKP9r0XKXlIpHH
gCeqiEf81XNCoCEsnLWITprMGZIHV21+SydamLmb1b8+hwYpGEt5fwgz7xpBdDSdOzD4UmGyhMFF
uR6RXDTaupN52qt5zYQEEhyWrnGEy4uOZdtta2VLGcBC+j2s2iGjOX7YFvlmiiaUPYbb7JjY9w7w
qPa27OF+vQutg5qgf4GX64q3i8VaN5Bbk2ZZNTvFeJr5V6SdUNNwDf5mwj4t23ctIhxazGzLwaxK
hmgc9Vn+aHICWK2ChqQ/hPgys1+vRBVuLhqZQQ1VQyGew5iYT7u0uNW1XFrFtRYIId6lrjUQkTvE
16LTDjI7JPq/VNV2vIf7weJ2S5li8EY6Ghe8/UC+qSxWoQ33R6lZ0pQvvmm5NqeidKG6ah120NxY
KpHiTprFVqu6mTi3+b2qsZZrwhXJWjPto2myT60n/2aXjxaTlwKtRQLwpvnPDikT0RGiGhXLZmdR
mAg57l05qzixPSOoZ29T5JyhINyLpVA1azNzjSxecjgeMYVFzGVd929GUi45w4D3o3+Pa2JRyVNR
/0LlFoQbAWqbpW7ub5QyXjbg9LF21kjsZ3sr/cpIkDTvKL9NER807Z7jthOI2mi2s8yi7OL15i7u
zY0zI/DRIylXknHBkJ8c8srOhnCqdCdn3mqQlUxZbzQELas4ZcbX2GJ34hAYX97EV8dBnTFD15dg
jPb018gEJ2v2egtstjWtdcF6A5zByr4tTBIU3NZBy5JeN9x3rw2DS1Px/GbWryT9B9Wa8vWBCHNB
Il9Xf/XooxlWFjCthb46TvKmg2ykprlwjBPhI3fwutUoz1JpV1V/1nWfK53rHnJdf7envWy3wXAc
lNcOd81ULxVeRzmdg2wTdOjpAmmO6G8/uDSzUPFwruMRBilZha3mkhXZS41thwl0QICXCdYK1xA1
sFPxz0OPHQxmg6tR8e7aZP55ELvGWurqX5KcSf3PLjgrKah4MMt7i8h2tiW2XRVdWoi+sP5po9ch
v3NEFJciYY46x7/HpRmjvVP060nrtjpAfdyS4y7zpRadav8pk02Y7XpWriDmIPEPzcQqIXHpkT/F
J6p1BpF2UYrrEJCWxgvzIc9H+PCe4Rnwy8o2hAl80S0T5IKskO8NyXHdCFzRWrsE/H3mKKSJ+he4
qr8vQaGpDKYxmOtDXcUj/P+nFf+21iVyVqLhjJxwiy8cTh+pfpbefUAA6qaXKp3zGrdgpgnN9FC2
+k5JnhVapS0rdIy5w3K2n24wQOzfoLSjDdH7hlKdA9NNNcGse6VxH/hEX5Fs7KBY14joufbVVJI8
THNXFZo20vIcl/qO5O5BmYZ17QNcpvK9ML1NzGxtQV/7Glj152A+zf4km42RPQ2Dw8SNnyLwl2lD
Fe6HwdopjZsz3FgLhP4wjfokqmKZg/5j0ek1PwVrbQkY8m2lfnShwYWmLgo+M9sA/AibhUxntWxg
Ck+ZB8rVNECq4AZGtu160UjMRKzSHDNBm9Fvpq5z1p+M8lUfrk30Npp7FQm5KRxS4wzbjKYVubAh
vrfJa6d82F21qDtvk41QduV7Uey7ehuALaMAi+ksp3dT2YN1WdwbBruA1rE2vGfeoWs/ohJkRftz
unoDGOIbDyo/AvHuRf9kTCMMOW4YvSTJlnFFpYDjevXFMf4yKL1a13FlzuyXDKrBsvconRg/PeNo
6qfYP5cRkeKYN6z6L8JaDwtjq9sp6V9wfCaHWN8m1Z3jPJgjrgogT12CWAaNW8EQaoeBZpcmf7Xr
R+Qrrj0EX/bguVUiPloI2LZiY5x6hsjCiq5GblkrA5x84Kg6p8rvesOXFsfIPVVknanyvdvFTJ75
+X6KgvcKHr0Ksm8qLP8MZwArCND/8EmYjNGdXqiVoKkWkDfomXAGaNC+7z+SKrtUU73K4+m1E0wm
qeZ9Ob7HXyKsbW7SaK7K8r1iM57hJ6goVSMn5LnayGU3tdFKQ7uKnM4dh/arTcWzquyDGvc3dYI0
4i3n+v2wTnzz0HJuTxLLRV3rrjEB3Nlor496zhLwGqyML0VcnQ4NlomHdkZeyWcp9iF/cr6x9I1i
RFhPz6j7p5rKusKnGjvrzAuII1ffygG9o6QYZB49lPFTGgMLBPjktLX0g0BB4MXvUB3b26uw/0zk
I1O3CjE9Q/LEaZYpv3XaUXpjKa7PcNIlRx8+1dJXJnh6rsAotMsxN1+74sMgiIzIq3PtTsmnMD85
H/zWYfZOhrhRvtOVOfaK7YpU+QizGSamxMawt5U8xf2xibepNwMWxTYYxTIy6fRLDBaRqiAcRm2R
Fhj4YCZXJ24DJToOPkAXEgjUroXKpqAppwgyLqUHJ26Dt248Gx4+cNc9euRB0Vi7usyPI5Ol8EB7
DbSRKT+3ibcdOPf6pQkyi8R9gT9SOksbe2GpsluUjHtoFrRYt/KmjNi22yHeVqwmY/dQhvdKec+r
m2W7PGGwOuXL2JHg1/J9nsx+KHNfW0/EB1Al1vRh8OznWddINm8f2iRVAIuVCTalZQogkz2twz49
KZb9iaRgy8iFxPTnZOZBDU+TIJ10kiyZUX8KfdLKkQlsccisg9Xbr10VtSs4ilUFPMZBAlfNM05W
w1mxpyqHnDFPdVB/5x7hiLpWeOcRbAq3sbWNmE1DhgtLiFsYpRQ2lQtfeYtrN084O8ZVoH5145p5
ExETaInkROSAiaPh2xrjeuWjvlfFIdVU3i+/kUBnkFmt3GooYmmCRXRliiTBGT41zRK2FwIdKXvG
p1PgeKcaJ1gdK84QYqhTEZvvbcEd0gKI2FRfIdAjT+THRnWH8q4w1qu1dFuRbLT2r29bB1SOBS2g
PrY5iVS9THOoVgQvqoLLTF3EREs/GACpnDmtVvyEWK8BFNBk7UczWeXBu5fomKs48VrH6BNPzj2X
9Z2/e8kFRQ3qR8dhgoH0jxEtNI7puzHDpNWH9BzERAuAXvufmPYTu/qJubSKkgKjOuFNTl1VualM
020cyw14qnLJLwMD3qYxJOANJl1haduxKM45YuoomkOuBijAcwx4mPaT/ZMN9nsI/2L1vKd1MS6Z
mV+7yD8YFTF8vz9SoZNnn0ryIkLXtO/VEC9wbmqNqXqt5UcdyqtHYxqaPdNvr3tLxfnNaYiIBf0z
8N1DvLaF21Qvg3yJPSIp7lTu5pqicfhUs4udnm1esfbJHE65c6pT7Vxab7GoDpZ2zMvjYH8H2p4r
w62YVo0ZxmjHVU0ZDh0E43CK5JYZMs/fjZR7oc5/O/u7UT/7ibel9q0h//QGzlf5pRrKomvKlQVW
wNnRS7uH9Ku/SUaX6XbiCBHDoZGgWRbqe83KXU79hVjlmO6r/m5mPu9ViBIaGhuj2ekEcFuaHqbe
uEWZeYh1PvlYOzWO+uYJHBeJfwZWDOCnJSiiH5VytRD0ijsgYJpXzOLhM/Gumj4n0F5C9WY522pO
gQ0VGDjPiFJfOYn+Q0MLquulqC8d1VDlfEAaRReR9oEGx7vkIwAWKeSp5Z+iPGsi5Rsn30O1p1qv
E7hHHt5uOyQ0PXTFl53Qj0ctnBrK1YDEGU3IBLRGZza9UYhp/BUJ3AqC2qYGhbC/WllD3505Kn2A
JW54MGSh869ob45nQWr95iTW5qgjNGQv4pWvO0jR4BxTN0+B+yyCRsjkr15nNOiwzrNzlkiq8Aho
SngseyXeZf6h5XYnKZIyG+vHCC5r0sW3w5g40K3G9SCuEcdsQzmaNMyg+nV9t/EhXvz4HtT4D+A+
/lsxizAdRS7VS4GEqPfPrAgoAPpQLEB29ZLTeFC2gTvhaGgAY3lO20Hrb9Ngn7eIo7GzNeIth5cT
6BhJj0swxMa1WnPZJ+XNCvVTXY2rMf2pAxN0BLijs0M6Q96MySHrB8rcErz3jsQXp/K7M81DNFqX
RtNW5lx895kYqJI/E10fY9qvR13suFGGTqwCyVXRIKKXrq0WJy2tLi1i3JiSViDVnkzMQtjc5zy+
5z0s7Ojs9KDY1bZYd9hbIU8orYDZ5EQ2rA1SnC3Bzhb16ySo35qGic3lNZPjUWcUtDB+W+1DJPW6
yMkSNJVFmImNztJuhU4kH1sw4bJVhLLqQaOcId+Xxodef0bltLd6fD64B86KBo9LyLD4RGrpnOr6
t45CnHpQV/7wF1oq3W3KSxFYLxWbqTOdQzbv2e90Gp3wGA/HKYPr0A+xejWnllkKeUmjqYhIU9Cw
UAfXMCMu2qKhac96PDuC2IeRVVRM2c8qrQ6UOslKOfDrxQOkoB3QbTz2+F7fcvjwwmp2fqOtJWt0
L8Oz6T2joqEMDfAzTpai1WiD0rfWAGRIAj/zKNJCWZcWtUolj+x+oRe7udaFtpNVOhws33rR7PDs
69MqMpq1RbHdACeWFMahj63XRqrsfXiCGMR52+w9S7xUSrotivZUO2QYswA70loVtgGG8BLr4yop
cE/HDS2pabsHYUYTkKSOBYLcuCkr1UYZJwFci3Kr9JvCeTaRuh7j5NqNBj0a/6hMX/qMQvN7vbCR
9kA9OjSvbEDPz8i6JPq9S7czr1uoRyfy4YT4TJVxg1z/SCyU7H5lkoAp7GkV5+Y6rgJstr2dtu6o
/akmo3K7Q3i0GCMzxwKjGXZhdRia/u6PKizyXL2h7VUBxqeEp56TxrZ2OZCBRJbOqRLI3iwKoE1W
Ph5fiEnUZPWvpfre4WEF4pl2FCFlpG+OdrTPrR31jrm2L7OjRj1VEOC2OXezQx36VLSXOD4MTk9N
4a/sJESopF/2UcTr0DwqKgTwtENFcpBdk4aWMexr0d2D9IfpGtBpH+QVlT0perO55ORq7OXjoL1o
E+RowhvpS9ovJnrJGO4Ne6T/B4sm/xwIj+XWscyaRZ9YghWDMhq1uPTlIzUe3XTSlIE3Cnn1CNPo
EylIOCXm4bdt6EvLjm6dmFYOlr+Hxl8wsxgIr6O+j3RejnnzT2dk9oK5lHeqzjzVeSjBip1LDE2T
FboOODapjzfJQIyVvW+0meC5xwz89jCzEO3PA61ulP7sBmh5jj/KteroiZ8YAUk8yvjBAQqwmlaK
jX80GQq0sT/i0YYmf4KXt0vVwcYTbPhYODaFABM4QE3ywFF3NBIuQeEXQeJxbQIhIbVgowZsMRMi
jAXekyfgkcyOhU+GCaGptQmV108bE1+e7No6mtU/kZIDaBYRHUmmQiF79e4MJ2d8qcYUSi2H+SMJ
BhpaowXUlFg5GQjEizYQVcCvsgkyjZz8tCzF+IIsiu/Yr9vqLUgOmsVF6vEyn+WwuSjA+M7Eox7X
g8d7olVRRGjjIxAdFqtCymUB3hiGxTLiHWs1zmek8KkWifo6O569/R7zSqZPhQH2RRu3nJK1KE2b
n1J3HZOHWtys6aroXwH79KB/Nq2CPib2Fhee0Ve7iZu99mDpGfpqxD7dJqWAJdIl5CcfdlS9zZlJ
6idX3bRVmjkCQJtWJJg0LRRp4smV9tESBdPznpkceaYyFoPtrwYkD+F/z7iJxZThJOrar7a0dnax
oLhEoxHsNeyGDW2g2ykjUFOrpx4aSwv/VfnJdo704aGj03NoOGejK3c2L9U62xNO9OmJSF988aoh
J/gkaeA23aabwDuK8LvKWYe8c0OhQoAYQ6CKZT9kBKpWTnRTxKrBlc5T7rIYT97sj5yWBtxWLsfg
J5juGaRgWGoUVFG7o9sQAYVrsmqWJpMhiXgxoPS+tvm3ogZr9hgPwgNmFPPLJmkIj7+kuowTMi0H
iSPyaUoyVy3NW+EY0fHOgELxo679aajxjrY3beCyaye0PVLfKizau9KtbUDGYq8HtJP8ZuotqPNV
hyZuspYUtnxaiMBClW7S/M3p5776LGyCiaZYVt5XmVEfKoixYXMEPrd35XZ2TGRihwTuKubBVIJP
27p03C8p3TaV8UuDKA8ph+xPg3mai2sdvSWxsUjEsO4ab2FAQYUyWo3TuhRE0BXXEYzln575XvgH
3z9E3a898Ip30drL8p9PK2daD9gtN5lCs9SAVG10IZ2qU2SbGiez4O4JBkjqDad50Zx3i3kdTdXT
ZoHJ2AUH+ZUM/C5sehyC5TRWiyS4l8aLNIB9P70a7N3Sl2n60+lUI7YfhnLtuVfDxlkKiGIZTK5k
g3QmBnQdOzxIrtSW+XKpBa8ZjZGlT//KhYZOFd2ELxIYrLnZdAJN1GfJXOdQueYc8hQk8tS5uEJL
nHQceDKxtFHgKHUJeHDc/8vaYm2zBQ9jszDjfkvUfiS7lW+GSFlMEgOWbQiwGWctJ7yLDJfQJvuU
zq6s/8IGaAVfSsQ2ulO2Z4tZ+5oAn0dPcM4NWDf1Qcs2yuGmdzIiLNvurTYE+KNbJTsp9l+YvgIJ
BAb/meaWuNvbUqz8MaBU4jTCJzbt0dHhHuO3cTi0Buz+rmOoScJ6nVr1WtB+xBRFXSPzp9/2qzb6
miQ+QvbIOtqofjqeUTnFEFVvsbH/2unVosWTtqg+IZsrLUBmq9tZIB9DJVzP+W1NukwsqiWafUyH
nnIw6Asxz5SMaUgRQUwF7G/YNuu55ZP6Odfklk/NieXv0FTtjhBNUxtHdPEwK0hgQRLz6ejKbySP
oP2htteTzzLDWeH6GeTRQvbJSSUW2Ho2A2SpUgdOsp74pRaUl0jbsHXRWQfcNPADUuyVn7arwsPZ
GN+G4c1vid+Xbq4/Cv2ZMniM47CuBugXEutyeGtAEzSUHG90lrmza+N3kgFABtfcAp6e86zeM1HQ
Chpzi9y2m7VIYbwXGTxZ+dsayraRf0Uxx0NWnYQ4aAVL09PiazQw05LnALuT5OiOXJJNRSTXfvUz
nfESY6z8qesQJuqlLB9NOYLebVrn4WBLTQllOMVj8ixs4z9Z3IuWTgpzS9xcFNeyu4A81/1W8YMl
haB56SYZcbIgjLhG3DDadWCQrbGbwAVs+1qIfUlDyoSL7Xtbq/tIOqcAG9D3dhxtC0G5f1gfOPNj
mQuqy5KHRdPJ6HQ32eQvig4RJ0bXjMWl72nSVd8Cqf32/BLiJ61bomTwUspxMLL3YfD4FKrGWnVB
7DH5Nv/SabrWpvgz8/mVHfNGyqIN/tp3ZLZsABl+OsRN6CtPmzVqisZHGTmveor/SGWGKeKzYSZH
JwxvqHXc4rj+WrlHzsO8q1k5HFVnXrZVNGMB44VA3ZM09SENqX4HjA6+c2iaUea0DrV4qea66Zv9
2DrvxjxUA1uSg/DWVdJ+julF6W9TjfWVUGBuY6T1DeKgsfaokZmNWnP6zmz70BftUqd3qp66n6qL
NtHY6qtU/ad2d5sHiE0iFV9ABjsxxH9cJNQN5SCOmZIc9Cg8a9L/KyWBEepGK15HdUCacZS7Tp/f
GR6ZQH0lav87ZP2eGupgBOQzoGCssKwlAqnZoMaNOgwfm0aR1UpX+ctgYv6PHiE2SSpK6evpzYnG
l2Br40QWgui2+hr6BVpkl94mzB6eSW5HfbQTU8LQVyeV77ppwSCzuwLTSM5mmdfFMhNQiSYGZoUf
y2nocPofHKOyHBRIkMQR/rYz6MuxGoJ2VFJfLYfvnZpQvvQdp+e+BIJDmHmDBePEqEB9NRZ5ZxUH
e874zVagUeEkF8LVyNWWmDMTwF3gfZlIntZstHPxLjlljSRHxRhaN8ZbY7YGgZmSN9q10Ytnm6jf
bR7PfYT/uqle1KHnGqpQFnHefiQm/kXqM9VolptVlxjZWYBgZADCpvw3ENLnYiUMGy4H+Qd5gH0x
+yvgdViuDAT8QKlM5Ycz8LRuNBu782IBVs85TVAyqcq30EfgmH5zO1oX2vjQCXuUKpa0ma1qa7pN
aXU2FQdIw/8zVO99nF/ddrHSqAZMA+PaOgMtExFLtbo0/OvAw76M70gTeB0Op4eSS63DNaENaiaK
bcyJpbXI/5SpfVeywKXTG9zNYQJ2PggkwUQDujSydzupUNltsk6We8GUqfTT2gB6kHQ3oxdFe9Ua
P/0uuJO+fqYhQrdp9RQP4nUNQbDT/XGn09KSBECvMc+wziCk2o2bxM9WCYCFnmN9Vh1BZiviQWIH
9BqADeJuIoLq9tYfaCwte+/mBcAxpHxEgOaVFQbut9NuUjU+0oYoSUxAJeRk8u0hWTUx2LpafKm0
Qq6t0LrktD7lto/oT7Is9zYm7Y0tEnpD2VKCUrhuBbadtMSbj1sdI9kPQJZpzKJfi+wZGkRH2GSV
AdRwpH7U6cxz74OxErmPIMR7gwIwegNrO94lUXlqVMKfxrs9Piouixb3Pob4JfeHKJUSpLE4vmmC
U5tLfQN1bcfMBn1nMCGZyDg2h/56bfGnpNNvw/M5UVHOJxqz+nKDewDcwzQehZPbUYTvM2sHvJ/9
oeXZomHkMFhUl0LZScrxF//z7VzN7Y56vVXo7Ugx44ia8/PF38qWrdDjaYwALDe+nrpQAKPzghiP
YbMPkksYjoBA99yCdB5dIeJFiA3IhR2O3SkaVpyPvVWk5ZodWZvw26RkWhhbzuIBwEVGXFm8/xs1
fNE19r5AxYcIioffZKeG+piwUL/DIVk6FEAkhM1T1s+wHrfsWnfLl++6BYILt640EY+Ql9I/e8SC
7cRN9H5rSY1AeE1wZsJgV6ynJbl7JxMjBom5E5vO2coMeo1fykw+lFb+Rjn4dnDmd/Cfmk3wCvq+
8iSXW0QMIy3zfTZWR1Xy82VcI7YPP/LDNrJNJVYWnXGE7cyS6QIlV1U5SYEGqmL+sdxNCtjmb3V8
HSWAJ/Bm7CUbTys2Tki8v7Wg6I8hzQwSHYuDXZYB+3qm6l9NX7GZZNR1NQ0AneOFK1OV/sqjEwsN
sqX1glBgmgUcQU9utAWPkhhNXX7LHVY5wd2uIaUJXBu/B8Sm/7leWcA4bBRuYv8zPPAwjypo2kQz
oCrsE9PUDl1O/Dx+mtou6+Vqhi3ZttmsyE20j0z+C/t9VQSrWaCdE2/Fhx1yyRroI4b20oYmTJAe
ziQgEuJKCa/63JKupb+2qFctOli5yeh58NuLbSlbbaTCBRx7i1HjE6A0UhgQHeX3nsbXmCK7dPgp
ZbBXhkubF8/UGK5eb+EJHLMcWr939YYtC5HAYzBNe9g4/mzZ4mI+FWz+fmzctE7WZtEfez3aDRph
rzSjydOXjEMBQY3JtWjCUVQ3cWgP3ZG/1JotkqjqbfkvcbPLYDFmKEUpppZKbJ2atmM65isVs7RR
Lt2kb8Qk3ZxwjZgIJRY0odJwAHeIr4hyofn7XIhNb4zrkVoIpq7Uc8hCvgcEzc38kvlENrZpp+yL
UjyH0l8bfezGHdkYTvcy4QHakif2FC+ZN8tghDSVS8diSCAuUJfesSdaJ6lm5lSRZWING72DXO9f
G7b+Zr4RQgoraB7pGT8Jkw20mtn565RSX93pR6P7TSe8Lvudh19oJPduhvjJzLUqL+SwttexCZmt
XzUfA4l2tIH+Qt1DRXeLcZ+nKBC2ti5l6U46/aITiVsgwpAEnffXMiIotc0VVhECaxeKJ1cOPUCS
YhQLIzRjeudBYQMWesuOXhz+/Ihmo4zduCKL9+j0cSEt+1iUwayUvGkOjHP1CCAVJu+Zt19Yd7V3
CPSPmYN0EEmJZWFAoDj11Hr5T8NRleVgsAVEBr9t59SgEwhT9JAcdNoWG3lvaRvL5NUOlyri7txB
FCFIWui0bpuyIyjUh7o0eeXDANBvQEkZB2mD0GwB9HXnxOscbpLwUVSc+pAHVABtUyeu4z9Ktnsr
uAaYwA3TJpH5TMcbsYeH3YfXEph97p/UMgclAYadUzoooJBkNPz2UGnUb3J/BHg2pDW0tWK+UHjf
lIeI/6+Eu8HaBfLBtEnndzHSMUQvlk7/jfZStReS+74G6KfvOhPjnBpSSnwic46lf5etvc3TZ4Yb
xFktXCmfXsVTbIUYGpBYMvkkNMgdcyFovajraoW6LNGaqCYjfrE0BYNZ0LBjw2rRa0Oq+dha/r8g
bxa2Hro9Xc+hJbcBEe7eznY0Itrt2lDLdTj0XJBvIOcm3VI1ZKpRfUwFYcbPSTkkfXHJxVGNTsr4
MPXCDaglwDOoDC7DBPOPkykGmBuaFIJ+mbONaPlnZenveUQLhkqQNRb+TKuw0jNYaRQP5NraxHwp
Hc7B6OGaIaBKMW3rwvrRFGIBILOiXI3KQTMPeVS7XXGqUDYoJqGIVw7qG+jDIlHFypmHQeFS0X0g
g71mzN6E1HxpWnKwOt2N/ZibM6Cjp2O/cyY0wthGSR+lgkx2TT3YLMFQFtrPJqetqYiTbWzsOu9E
6cuy079HG08KcvBVMZxpE5mbvlGQbu29148QcMYbvoLbwR7YjFYca2JQIFRH6CXKlzJRnBo+StDD
CHvcCL8kC+omGTkp0yBEh0mxz41u6WEqFJp2zlrlaGoFDA+RJDM8jVQwR2jcKZjcWP6LWHoC3C7P
pA1IG14bMsiGFjKZeqeBU3SQN31UeQisqbpI7bU229MgPppe3IPYP9ZO9Cj8l1AhJTfXceDuGioP
m5ZGUDoN7afI53Be9xQZsITqEuTUOrp1+OFWfrnoWmPJ6dwnayoPPjc7KtKhqvSnTg4m66edyl8c
57codr5GdMxXk5qpvEzx6QPQ8uaQmuVV0FeTZMcaii0xMncK/LvtQdtQh7nOaKWxLkJwKk4YuD0H
zWiIJHtT5db04WU3lVHO11VL34Qe7KImWmNG3ws/JlAxGvjcDt1ZbdIcPEDb7RDA0wmOUmBZ1Mdf
27OzlZpkf+NcRGM6uBGDwyrBYTN/DUeC5ijYol+jJQ5fagFlovghutPQKWiIHFTiHNWeDFQmpHNJ
538Fhs6pCUYLWZWEgKv43U9p4FEaSeO8JY3nv2d5pM4xIXQVnjY7nIxoHaoQ6eVETlAdJXd/Ebbv
UI4aaLpD7SJsW5kbawhbJFK1ErsJBtqiXalprg4lVnX2SCNBuwEt3+bXGH5yTtHCtCu6ewgVIMej
liQ5mBWfZGx0bkVaIC5e+mTXTFu/CncB4nXMJbyr6MtU7WFVEa3Ip/HYwRzYvo/FSjEnKmnco7U3
yrQKS3s5UR0WmtRSDgNPiurAgdg7iwFIsYpjYdKIEIRY+TabdhPrjEVWtLR8e92jL6aa9lNilC9F
yqTtR+VdivEcIHMElnWLWfrCpL8U3LUjJwoFarpKUx6HnG2TcL+OHglcjiEqIc4dedA8Wj2DjcMp
EEb9YdCuYlEnp9GS40UQNXyoAk9cI1BaxsFvVSIH65MbwaIVfbEbQ4rgNY4Kpv8rU77N2SiBztSJ
09L8RxKK+Y9LjXml++x6yo9j+LbhtTSs3Wh8xLiXkXFTpvjkpbyRbB25cs5gZCti8IvKoWYIZJvN
zcLHi2zoB+Yp6gEHxI7iVc7FQROt0pxYpCNaeRQARs5HHpjfHjvkwLEMqzonaKGDQg3lzdGMs19S
Csfvy534GfJ1TQOLBF4neLgFh6b9x9F5bDeOZEH0i3AOPJBbei86kVRtcGThPZAwX98XvZiZnu7q
KokikS/jRdxYl8mrlOQr9sJRFobr7wPiC63wT4o5zlPtn12f4/Q6QSHkwOwbJisLTkCSvdnMAnGl
raXyK+Wfp7Pq6i7k4hmm1B1wgvgmjBGtKn01oEcGMXljJUBWIuk9Cr8xybD9L5eSwCU9JWsMYjln
Fm3sAH8Z+7XQOtTpUbcbB+iEdwkrdSFzfx7b4RE7ArHjVGxYlaAVOM4j9EjNFzl5DihSJfYoZcLU
qUzBvjklVte+j2BcZlQCMhYBp0L/bIts3/eETg2wayLfS61YGj48GJOfCS7odm2xN0+OSvETSL56
xOMo92YVOt28RgrPsvRU2Ho3h7CQeqccA36/N/uDpMXRABsYkaAdpSTS/BnR6eFo3Vo1fmuAXYhc
GKXwCsl9Cz7Fm3ZBeLe4J1Vc6oy0Pg6jvhnKejehELjDovGywKiI1MAJDvD3D1F4GFl5ajp9emed
3z5I/mgVB4by6yQMi/1GtVn3dbxDC++p11ctelgqHSA4x8vwtw/f1YqMirKosgGL4rD02CIIdgTJ
Xe2p2Agxz5LKdy9aQE7CPMMs2CAULg3wT8mvEv92HvlqLPFr3W4R1HNCMixVzGitKaCKRtaGzdxj
pYngAHKinkBBlGaEtybxcQ3Q/EAEvowl9/zPwud5xK+oICdUWrE3w3xRS+wE13a4tsG60DdehVP+
PdIoyluODadOQuAMGKFzz8JHBCTMIJgqwBP1ZUDRwsNxf6aFPOvPxr9ULv88PTf2g7SSD6OXHD9G
KRULmReQmc4oY8AJJeUmsw4J0qvK24womx+/l8G7oAClIZdnw/OtJN6ekhhGBUSNxRjJXb9gbSkn
Wqup/UirW1dy7njFez+J2NalDq9dSH5QQ8O1FF5jyTirQNxwuRJJsXf9u2qwpAXPzKZSNPa2HPRV
MighTaDml1NFHyFLkjpXf9MMGQPNWbESSg6D26hGw8L0WQ1xI7DdD8DTm2EkSe6iDw/DwuG53McB
R+/aHMalCvhfM0j2azwkQeXkxMtzRpfesefNNClyN2fC25vxQMdCsoGTuInd6eIq8E0gsHLAdWho
eem9JyNHsxs1zzAEFsGLA7C8NdlOkVnk2URcXN+XE8ZPuzbuqVWZlGUTryvoFCoEDgidKdIN5R6A
L/OVz3xuHpvmJFmGjCxvGuxPJkzOHSc3Eb5DCJbcfCYSXL2yEeE1lseB4NhU+yNDZU4tw5vVKG92
mO5Nfk81+yozCl3gIGJxQ/4MLw5wzDD8G9m+O663qMgO2YAgTCAA+GXbLsXAgWLYa1te3ZkFslg4
KfY7ZmE+fSxcKpFh0PIJIyroJYCRbU9uRL3WmX0snOcyvNesTSvlxUUUpg7e98KC++4BQvwr81+1
pfqw3oURbjlTP7eQOHLlyw9TdNIkW5dZslNQ3DnZVgQ/MYj8CY7Xih+lYqlQUV46Do0xuNXorT6W
MoIRm7jAzjWA1ETe7dgj6CyDFBMc+2Nszw32OkG7SQFX+hh6rIoKyXvMWcoKHLj2Z2q8wcGVxPV2
SLnhj8kiHUEAWfcWD1TMhlNrLgolrniL5uowYKn+DJp3HOczk2q50vxNHIbpKWWn/wgVac6/qLgm
7OOQO8zO9rrIh3dh03qoZ1j6fAz5ARIfVi1I4XziNABpimgASIY7zWi/+9EoOEUpwUHvTao3D2S/
uxRM+xX6dVlmfBc4+woslUm8CDhDJG+8AC9Ljfuljj6b8avrvx0+3RlAZjukJIeEkmWsVd9b5FP3
VH/Q6FbUh31tdvMa5rDrlGcvrT89sjsaVjwPst60bVKTNx0pqA7+dOs1EfiqQ2nTtokxSonGzwRc
tctkzCnt2JR3ypJbFMAvFFvZ53RIFeeysY+Zr2+rlkwcCYSWUni/kBsWRpuxeSTliyywYKnl78eI
NAuhVYE7wVvW1dFiQB0aLOFN/dK85ACVE/nmJzaMo5Ek774yrhRDeyuI9/R+tgxbEIu0cKhRviKn
tHJrscI4tSYMxEYrnetYpDP1aFfPiFGnLe9J+bRqBphp0AAgF0Tm2rPkzrIYAqMOAO24iguBEy3F
1VJsCG5CNyt4gJ8mRFWGQDstYxu+7Fg/yk7lRGKz5aN6hfJeWzZKLmen4ewEcbdGfKrNQK5FBbwV
IIUSOIK4lJLzjOMUQcZ6GDmeDs1+dogHVQ92lwT8cK/StRXc+thfyYoFvJ3fVIOMnfY2raezaOuC
g1FO4eTQGORZCb8z7R0NnTPafbbUHEYMs36mrqT8TNCyg6xDdoj3buweM+kcDG49IeK0xXuk85qF
QqecAzlBib5K3AsQ0dYOXss6eOrjR4sXNyfECfB+m4fLiOlRCU5dq0GGMLah6fyQKQDPMs4rEkGR
VV96nVKEVN9Yo5g71SHirTGYPIBZyaTDEuZT4yTzwH+UIUAiBfwUuffRR/jDaNSFtNNO4RmE0fEn
1S8OnU5jh3hLtGrecogoZBYa8PKc8DrBzdj9A4GIYMGBU9VnBfZR5n15wd1so3mFbVnYny4LHkPy
76XfRq7RFvSLlEgCFcKFYSKpqDxdre6fBjvBT4YDgaUZjl3cBCGnj31KJU8hZhUXjkDi0ZBQwYh+
tbjrezS1POV+WkKgyt2tKdpDl0w5s4xqPfUNVNQqxFzt+4jbhF0V7vkZ+Gd7DOARiu4t4I6bKOdW
h4yCzsoiK6p+gvBJs/fM4VOhKexgYoir/AMfRRtLC4sjAOPECtmk0L277AXvyQ7PIDlSTVJjweKB
fpuytsC6GS8dWubcndLbJKaRqwCmiS5gv2y+yjA/K2TyUeHZLDMg56ccQcfqP1Oycun4liLiEmYL
1Qftswy/74V8mWGzHiIID9iaKzA6pafuhwkzbUWX2if+zb6kaJsXcChXuAuPW2etUFQAVMhhoWTS
MVD/k8OKmldiz3gmsh81YSGKXXOKFVjRb0mdgNsbmyCVMOGS73GK50/GfO43iwkwg6+gkp9t+e3X
vwK2TIhabnvtSzoxz1ZPrHK8lmXsUX3wOerPiXwN4tMsFugHv7Ft7Bp9E6lcDjA29LYkyRYdxchW
ILWuZs8ljjh/6pJQCYxn5ZVcKNylFkwWGxj4o0NzBZnV7DpacJLH5jfgY5iBBa24qSR/YfwYKDXz
Mfu79UVTyWutnfBoFGhS+ivT9iFULsf9a+H3jMxSZuNvJ7+gf1Y8bx6UFGf04UK1h71d/rWh9taM
AX5aj7FMhptmerPUX4lY0acZD5PFyoyZ6Ci3OxJ76FBnZXoTrEZkM21zoUl1OKYs7+o02VmaGvLA
uKpJqfqAlFvyXU2NaBjJZtlzyFqTbyXAQAAfFE9/IbZR+1UE7kIiarpDtwiN344Aeea+jcNVFm+V
hmgcET5EVmbrvQrSo4QIrrMLbmjJq+MvqV2T+hzgZQerTfK4oTGplyun7A+B+j2YhHHVk6EdB1dg
fNARztyZF03aYfoRjejrqXrQQT6AuR5tRniXXSlWLOLwjcF8piDfnEmhWfS4FMgqufZemz8WfFCN
N2iiEI14GW5PNJmPeRHda9xpfZdC0+oPlU/PLPf5hBQ8foOzgRVNEgtPJ19f2MHuxakPoLzVsEdv
KiqLy3ZuNBsmpUr5sD1KUDHVDs1Jq+J5gGM5LhkxTLJIXn+rCICMpDhlTsUxZ37Dpa/j5z0gVMc2
c5b/LzF+XeaFyvuW4q1MomXhcMVmksXqMbfMlcINhMHYMilEhoXTTIHAtNmoDFkTTo1ISWkD/Du7
2Wcz6Iu8J7R399U/GgtqBUNkSBNyDqvnJzPOAZeIwAbn8IYvGZsX+cKgeofVsKll8/CjpdDxyIbP
LD4V5seEgld4PyfyI540Wapi6vihjoccGzodELNisiqR7uMeXudPm7Jg+1dHwO8hJFjNswzZ6cpb
2rNA8F+NIZZa4wDNhoKU/CWxvisF2hQ2yyap4Ze9TYaNumGzAqeoHQBTIDwJjWc/pWogWT2LYrXg
jEGNgjMuQXW86iDuDuk+7YOdz5orqX4SbhsZoc9bDggli/tlExtL6h141OHVGNZ1Q6cbTqISdI+m
vrlmvNB1cXY7dRdHJJgxBVtYoT2smcW0BleijQkHJWieRgK2REv4CrUNAH/2H6Qsa0hi04uAiF6h
6Cb5SgmqX5OhHWKn6Qcnqhm8/p7Fx95OVmrobi1fw8EOHgK/n57hXyTE6isCYxSmmMhaOJG26aGJ
Tk5tZs5sdLZ1tuqQYUCVTANkxRk0Js4M5+jc1e7SI1SogsBgYZuUtxxzOVUPBw3nlOri1GH08Zpo
lsAgyd5atvR2ay2q2ly0xQusP864nd9cvbFaV0yyATKN/ZDVwVIXGb+joKQEoqNnw9svX73kxb2m
xd0Ms2XpbjqBnK/Xh1zV14kNTHT8Z0Yk/3F4GvZZzU9Nwo235Qd7xLwRSx6cEYhARHaUkZlFC3Ne
UegIDLM3vB1lKcthgNtvvhc8/JwguhWesh6sBlmu3bT0UHQe0aHgHmdsAik5UerfAWNuQR7YrQ6+
GV2wq1MSiqiNQyEPOax1uUIungW8lEMgeZui75lHe8Rdw+DY9BmlMVNyvF87HEWmcu9BvAU2rslp
p9OkC/hkGqpsLmhSBCWhjETHaEEYf2Pk8ELjEmP8UEqEMf+i/A/fBtES5kjhFmnajgfoV0ueOEB9
bhoJwXgbOQd3OPFAUkxwoW1RbIrS2xjlSPob4xB/pKGc9ZamZrEzJA5GrDJCqG92Dx+eirbUSsjm
mXND/9d2EEoxjDIZLSKJj1kjb85dPuyZG8RJn8aLCYEgP2zxpRk3vSaD2MVzVf2qwEFFdMegmAtu
1LIdiCgXBCQ+oxxyJ+uajJheYX1k2aeP9SfJacxs6lMhwrdQz9ZRSvwmNBYDY7RKDFz+jB3bKcSa
3nonGNQPvOhVTD73VQ4/owlSgcxVcTZ8Nk9IPDp2+ghSuIG7OarTTeWcQDbW47Vw5XKoqp0z3LV2
GwXcN7AoKRY2JfrECkAqHh3hjnkZW3beJJHxLFyVyl+UDsqb5a1sw35zM5U3Nt9+NBA4wLivn00o
eVlAnWF39pV/pXLpq00+/AhWqkNKjeJZiS+sbTDuEibiQBFwzhQctAEsYt3aZB0vkvkhIGLz2Rd9
ctXpoHUhE9EXgSY26s1OcqM3i6s6nCpQjsRAqC3d1IwMoXduy2Yh1GuCV7bl6aOvSs5CBQ5iXaNv
6fYiTmCoxBmtZ2zd6NFKS2Mj0EDk4B9SnvUlzlg3+gvhbSWccCaArLHVcP5gnLVednuu7XNtNmvD
xUMmxIIvc9fyixr0kAh9sWVP2dnZqXTJ/HdPyWGVlzQ3UohEKtXDkt70BpZOZUaEbkM07WmSIs77
CkfcG5fWmU9JTwdFMDKuemVxfzukqFQKOWXU9pnhlcTT/LnhQptrnp7xcN0J9S1IvZFN0N/dCY5D
HpkSSR0lO8itmYZE6HPKBnxA2/RaD9fKv2AFWPPcnqVNCClF2esNMOfO2RnqJdZ4PNKeqFN2VA0/
WQhmGTKFIb5d72ki6VGj11Y4wkHwKyOdKvrdk+6rkuHBxhVQq7QBThXl7jf5xRSaVYopxRQrV1nr
hYShV4Byf7U4P7v4I+qNpTvBDXxScVzBfbhPriwWFXpiZPzK8TVRPFvofdrGSD9jt91iQ2JdxIkI
lAeDblF9tsNNBsY2rdg2lsM6RbRW+S75InyYoVLSr4OYgGhbXKYD1nlv1Rs7LwM8euJXeBwBgHJR
KEleodXNOtFek+YVhc7S4ONed7ciM2Y6QPyQiT12fuy25hdSicYhnA2vNthoIcyMhHwoWRMXzNsx
M/CsRteUbk1OTdvfel1+rBBdLAvmPq5DgbOpCgyUgWSu6n+j/CcgCXf9X4yz10YeiHA59WF1LINq
PY0RreHMDCaNGBSaOTx896OoX5GO7fjZTB6BrsLlrC1IsC4L3oS+ewKjPJe0ygoW857eLAL81DYH
FRSsLPo2G5OGZraLMS/ueLPFPmzJEfMKmkff/wrCbyxyRvDPUG8F/pAcNWcsvqXyNiZHDf+QUD5z
62yoH5F+FN0ha4CNJsob6G3muPeSOzIVw0CI+U3yo06UO4t2aOo49hjTk4PtYELYqs7NClBjdJza
xb8OnUmHlMe2mgDzIwg3OuJSkVcrJ/oX4wxqbQ0PyIFFGqFEZV0GEz27Xkl7Z4pvGf7Dv3UrMEsO
eAd0rJyWS8OFvNJjs5Xd1ne+gE3SKjUh6LbVVHDA7NsxSwbkQFqHevGCjt/gXx5Ohu7nBGcolLML
pZXWZw+nfopUJrqL3/xINI0ET3LOXEyrILFYzQSyAoI6xIFUxSCJv3X5Gclz0olNaPEZ14DhA1PK
cLIC9qipmSTLIJYTZDdtn8qIv4YJwic5MAxnlWbtiH9J8AWqLBQYBanOBBSG/13nilUdPYvgOFKB
lXsrq76C7XLhlktop0lwFM1ai9WtyVU4Q+uplI7ymGVK9gEDDKxv/7cpvrljzHjsduJTGKvMfFPz
DwuQmMAq4iogm3k8D/wGo3q3Fe9JnVFUMHBBUVFxdt8cxzmEbEJ1Zd35X1Pnk09HmNr9yxJzQdoY
zf4G1zFsCNWa/TYqDy3l4xUlc4wwYafgxMgXFUpE1F76dAtHLguhRBFtS8wXMVIHb1nRHbvanztW
Bn18XyS3dtQXYaYtWG6s6XWXKM+tlS6ssljLqNlEKcBj973l8RrEtz7/CviBleN3GW3a4CuKUczZ
MjpiWcsT2Qxa6YN1lm5klMBsIgnPc5wQFKFOpVJnyJuJ/uayCWsrUlW7anpXcOEvkPD1muhEP3QV
PJj8bGr2bhjNV0oFsN6YfzX96Bb3GV9pH00hmcrsk4f0UYbfBldVLF+fsAdA0Di7Bpu8wU0+JoVv
80mnVKukQDUG4n0JuIPkkzAKkj1z6QHwya1cKAmjE8Gcm7U/SR44wDBtG3JbYBIKdJJ/DAfSG1Z5
hCeBYdow6CvjHRfIK9RtuNmWg0lz1elvXnrXagxQV9G4CzaRHEN70Hd9jfmmfK+aSQsK51p8DnmL
9tjVRcrzDocAcQbA3Qp2PudqIxgYWfzIzFBbSMP8dJFN1IF1v4MUXNGsmETgNTYO/TjswZXMfelN
t6gIz7gIxqpVkep1iDfGJDbl3bOG78wO4eXYXJRifBIIOvZtmNZc9l/M7aNvlTmL/UXf/WsDnp2J
do3531DTVg5QFKfeNoa1CKtnLqOPThQgpLs3y1fOOVciPh+JSlQH6A1Bnm7bR9PVlmwRiceG44Xh
tB7R6WDs4QNMzp3izUkWGny/HhKYD3Gm9d8jorrpqF20iF1i2xMY6I5S8/aV02NNm1pX4JygILne
qTWdWxfU3yNsFZPTX44gJ3UsNZ13aGN1hXy711m0As3GxEi7ytNQv3r51XtPxf8o1bOC3q547VGp
33llN4bOpIbvL+y3srxLS50bFrdMPA+2M/e5UvGogvQXkRcZvga7/+4xEErg67bID7aggQJckVr1
v4M/nqV1d6OnAk1hdA9dkKGob3uhY13oLkrvPKQAdObeNITAZKD4vEV15J0iPkYfgiJGCCe5DT3p
2+hQKfiMAkBomKzbGorduhp/fW0h+o1PkprqAyvUlnbCs57w70jEh+VT8Su9PWndnKNcIuRHOWAS
ar2WZCTmvkksc0pHiYZVwsFiUUdu3QeuziJcUQka8scIygBZkvIgKzBus/NYayNPl2rfimXJ0U7H
/KxLE3gNxisLsbF3nfZjYldO24kZ17kn3dIRsbO5mp4a7juZzZ6JL2/KgBTBNlXBq2mEXYbXYGEi
LKB+3lJeD/TqRRRc8QktB0LGBYpe7748S1sGGMEdl3OqPuk0WLTSgcuBL7l61cWxyqyFnp0Gi2e7
iYDWN++Nm5DP0/E+XMl+bCvMnAGXi5HrTJpe8vhdqV4FY3w53beGbaE9h7RfJGa1wTK20kuKGEbu
5pUFQ4XdLYW+2kGtr+3Idih30bj7LeTdUK2Z2AAJRc0ec9BGAeMBwaH7cjv8Dh7QS3w4xU26j67V
Wd+YX+l4ySGURagEXq0ufTRFBRcP8Ps0/uhs+lOYRxGtHHVvcIxS5DejrPIYI8FM4ofoqlVWmQeP
GAatLkp0CwrsYPHSYH4gkiY0Aq484tvxz+VAMLgm4ncmh76WhKY4CdnzVR8DsBk9oNILEPZoovXD
VFrih3eIfnL33srsr5afWoNeAFWbwfFlFzgycei2MVDRyW9mzBI+HlHHVnlVqp8dFKDQVHFgQLAg
w+jUwS5GKa6mudu/jeR5ZT7VUAgKJdEOoDUSnpQE73sV3DxGm0H2uxS4lCihuEcFAvm/1meTJfM9
1nC6s20sHcbaSX57k9Avm09NYN5OqGxWlgpwqEH5Sxy4C8baRW2yM3C2e2vgZcIiazfsDBHIoz2q
NLcTZK1NPyAV9UCKjC816DcVLneLazrfG2gtiXaPjqmxVSAVsNS7+DTo/3/KY6vaDFl1yfP4VJL4
EHxCOhT7vqi3NRm87JU71aZLlZWufQXps2pfXk4b2oCFltoV1ug/foTEODVclZcEp4qdgY57aMGe
JaIj7jSPJfGOUgxI+MZCsskbcM0mBf5fWgmDi63jSCcwLBL3HjmYT9NihP5TEKd3dhn/f4CDqThy
FQjgDS5w0ne8aYq6jcfsYvHpy8RTwcWrN4Rm/W5DRwFdUSEqK7GUzqHqoDxoGh6FaUgJObXUZKRW
bBUEcmEhGbTsmcpoq/qnMEIb2qY6hj5MxgQMdKOghpeXTe5V5ar690T8TnBhpvSlzUYsiNJFVxfr
qsy+bPygrfgwIBTYJJjs7q0Ac6n478L8UVsBk6Tl6vmUJknacRWoNL74ERATcWEr0MbRJasRRzWx
rcn8RNql1M8Gwojnn7lhzhkXebtAKsnUG1VHhwi5WE1YRDiH1PjEb1wPT0iM+GeuqP4glaYPx5Er
LyISlt6IuyBeogFpuBEXt7jpODvt74RRT+ofepUsG1uDontpua4XHa7Cu8lIYYC8sZTvqmO8ttSl
WX9pNlPg1isfueSOy+cSU3Zo/DXxr+ZgvFeeTnxM+Ct7/B3wmejNzYVHR4txHAP1hwrhvBLgBR7q
pgepuB2/fS5LeocOToXueNHFR/U/cqNcRsR3dEE3CGM+iWTeXenWN5mwK1ytnN3CI+5UAmMkMWJR
6TcebCCtJv5YafFs2VnZo2o2FSp9O+DB5XThAheaLj858oUWq4YPx8XaS2zURmKiMSbRUSMqPLfl
sXT4rNss6FG+c2dugOvQknfHPSb9asSVneHBtHkO8PWk6bazJ+/IykK/Vlm/tE8npwjBnnk0hLYw
xBKAWmq4D8j1hcQMy49cf6+DBuqyTmUxh4D4o2YhTJKlG13a7GiN9FR9dcyJlvE5DpsIlwsFHW27
7Spoypyd8tVlDGzRe0o6e2gt7oCM0wYN9NRc0FUiiyMXroSXTuKuLqx7pPykwZvOkVHbgoz2P0VL
l3bwrU3WMV7Rwf1VFEotglNAEmd0uWLj/WWx3qyxFSi8awcV1jpVwHZwdaN7TD1w3c+CdFx0GjNM
yP3tNXiEsQ9xexzzvc8Oo/a+ShRVK1VJs9UwjW5ZuS3bfc3nQUdSDjayYMNdbqZ7vUaWatos2iYt
8wxv8pPq41mjXhrnXw9403H+bDQ6Fy3Ptj7TlIM8f4y6u5h2gZFyqktandp7QOWF0hWrftRYRU+n
THrstT/piEUDJIQ37dqLXwpm8c48VaTBB6bhNnnXU+CmyH7c7ItYLmO+3hiGmlEgpwwsKshlJsGw
AjYdQpx1GTEbCIwxrcn+3fOIQNO79tfGL9f8g4TQ1wzurYZZBXYRiwos55W+zbsbPeY59FqiBSvH
O/ck3ozk6fId+MSD6+LkTRSVjMwvIWKbAdRhs23/MzmfjMlJ4KE7GROOIZ5nGaanD63iT/xw828N
6UTddcXeVr+FgjWL4JTCriFyWOAfPGS73gPxFTzScCSqhmBBpCJDlZvqYjsOIrETFgECrk6wimmi
Blwywbo+A4t5ABawy9JSVF99GvMAT7kUvWsVxX3O5PZ9Nlwxo5ShU/5LHewjD36ojfNZKjhsdHWr
DwmxrysXWLVSqHPDJOS+D3Ln8+1FDNZNDqaah53NMYVPxx8+yChtsNvgoTy1JLlVC1or66+Rc1nP
nhH3o9K8d9qHzp3FH3918ZLsLIJ96xz5b13cdWNdWAsFC1UEN8qGBwRU1KRNPo9YeI9r1Xsmxi1m
QxdiqzGxRGfaAxq+z1I6FVxMzI0J2tAS33h1uUnbG/YXWAZmsGMJGApOCaruyWOC11sEjDMx9sH4
nydfolcx+9Q0X/lLOwQjDQAr+cKSOFcV2LZwMUpMblHAfumUk+htwLRlpEMarT/mKqaR4RVy4bDN
L24KLPZ5i457T3hkBmlgd48VjjMj+ut4P1FKEuXVwTU3FYLI0OKPDbdh+l5nE+8f5og3Lkp6MkYC
oI1dEjSGxevTfBYdot58eDyXooxgAMswNyOI+ar8L1v+lWG/LopLXVLgaHtICt6upGUy4jzSeXDG
zwxiQE8cehqPHJMpILr7YELL8MlTJ2VyC7ldIkQIeoQtTKk0ejfpFwriPFUZcND40z86M4dEn1Lz
q8rGeCt2VoBcbzu4h7BNQFWgR5LLwtxTHk55dLu7aVIgKv2FYj1ECgPlEbjZkmLkbwtDTJ8ZD9Gg
R/igAEiotlk1cxp4ASCsBrhRmuVgkR9mCjq7w5K2RzPXvIB0RTEr1KtlXgD6Le1+n+p07fCAitBI
WlpS3FORk4+1fgyD6JMDZYFLjnnsoHxnBoYQLpKbBr9OSZifmbQZAc4V/5T4S0QVmkSwr5O3OkUU
UKiLYYrSd7p3jZtDq3A71ubEjBcde/PoLYqvwQDi+AsTGvE4Gnt4JBj1zWH5Lov3mtlNjZlr8JtY
Brs87hPiM64ozMYgQmiM+B6fUoMP+uT5w+gj1GBRAZzSyx9zOkSrbBO5Np8jOFTmr21QWlqyZjKq
mqryceY7POYsQY4CAx2Eu0bKNUmKuZFwCvtuwO76L0wueVrs1dSiG23cO0x9CtkVXHUp59yoNFeV
xteUpWqMIkMfpiGo8MIjD1PY5z+90D66AdDuiLoKncnE5hguKDafG/khES9jPEY4bDt82z4BFKPr
cb09mpasNQ9n0ziY/Q7Dr0LeO9znNRX13rrp2oVj0PQerILqX9R9xfpnlT0adFrXjRBiRhLgWC6B
HofWtdEdxmF1LpVV03/4gzbDnIuOt6YKJyRdaKm7ANUm947ZcAAioGsfhhdjuOCFqg81r1eDn5Yb
s+DCdvV4k+jNyzfXCNUaj6+aLtwS6zqjfoPPKHfvAbxnY2DW5DVzvHht5Xve5wpolsTY5Pkt1R82
vpDwPHk8VZWpGU8YrgJ8AHnIYtxhdsEyRO8mRAlsyZRUIObaJnlYZ2mxvos4GBqTWQSfmjv9LY1E
HZR3uJUFt/QAOSYe1ffOZbfJurYDuxBhUBkkolr1FmOVcPUd24BFGf/h1/cpu+Tat8iaLeEbCCva
vIS7UdlIMPyjtL6pRrMtqcIq8p2pvUdYBZ0DfdBqsoFWWuQ0UJt/bX1SklvkvHusO8yG6hzQymnK
IGnwVORTncsXRc58ReMC1Btc671R/KZI87w1Ovs7qncNQZtwqwp10QBq0Tm2au52DHf1sAtIaiMe
imHXTXQDDq7UOFiM5mF8HeALs72sh41w/rXapeh+kYksua+H3yy7e9HG8dmLDidHfw9gRRsroGQz
E7cUlX9klmBM+NAH1VmuXmXxo2mvilR7wvUpVgDsYNA0J6KXeU15+Me7HstSClcoxPBjAL/s/saC
D5DjzgYchAG+xqmlx2ovA11rbfLncZw53mkCxFb3MX6321Vg3jPvvW6OvnmPqaQj+Q9CaRoPKdLb
ZMrNqt7Mho0hTDc2EA2BsY53u5veHYuMPk7tycKIOyMuP3CrL9r44CV/jvXMc7ZfrLLgvXtaxdj3
aYAR6rRjYhynTLmvfUn/lUyN4ODGWO4yFYAhzsU84ZhXtL3rbAZSrNH4Twl4Ak3z0R/Yj6J5M8d2
Vgt6PhCX4uw18s6Cz1DXm8zsF2a5K/ArSDYfPUOvTWrAB7gTY2Yt+Eg2AZtzcW0drC2sY6OQw8oF
m/jJD9EpuGErLNVhkZF2yB6pvW7KK+GUmW7glMba5Y3KYpC/ivNBdTBx099kPNnhw6Z8JOGWrCPM
PSkbRvPmA8hbp0QvYWNYEBvUlFcwnkiQzT0Ci/ZkXcc6PLJRM5AeMPZFsIG60djY8SfrgELkK+zS
UwU2AS0vhE6tsVvhUwPQOUTownCmjRezGkiPPPSJmGE+GyzqGLtJbvDwcd4mhkMFKYvPRt2Rm+eH
Vwg8W5BYbEqVWdNVxsnoyPRREpRIutO4gwSGtszVXYs0pKHvxvbEYKdLJ2QbYapbd+Q8gXWOnrPC
I916d2hPFqagnGuMp6HKnBFTBetd0j4YVrnlGgI0EiWH7JUZ0x0YY0B7KkxXh1Ajra7Q/nbz8eY1
gwLagAZp2B0DY01bDOybdyXHG3D5+dB9BRSND+ObSsI2a+919AOfxguxjoUALRLAsagItYU0vbW9
AWcs+9GYIMIbf3JgqLOx/odSSYyNARu3TwIracIzJPw9jLIzCIAzzaW3FDOJNe5rftb8eVGuH2P2
1kl21dRpH4k45h/K3no6QbMbvWydOA8TtbwR38OwIcBmqv8izfsw0M3MxuKN3M0048d1Pz1p0lfF
BQe/sC0Ekc97Ktct5sq4JNes6TBXGDiF+R9N57HcOJJF0S9CBDwSW5EEvZdEShuEXMF7l8DXz0FH
zGpququrJArIfObeczdiohysMOW7XxMa53j2DWlslUdgw3Z9qwdzj3x+WUB7beZwMKgDNQM2zf2e
w0dqsqS5VleNbW80HzlclngJRHtXfDC1W/quwuXoU4AxirTaWRgSvNRjRR4Xc+h3Rzsi7svSQ25C
8/fmNOLJ4IfkJIeiHdeTyj/r6mVlN5ue9YTLjMbPy6XJ/B/FkjJAx083UUSNYmderH4n3XdOa1hY
ezffjcoqTsZD5XBxVWjW3pwOBaZ6dW0N+2TC7H+tawOutGzPvgrd06ZnsqarYl/WGMGJqwvnHfmy
NlTPYug4teEBQSskGgNMUniUw3xbGu5hRPVROQRN6BwC+IHiuljqol803bRsonrZU5bL9lFDLeqG
Q8vAOjr6jsmcKiazFkeKsSopxfz4Y7I/ImTHIU/FcMmzv0n/VbVbmJHw4SkoRy3Euj1DddTLOBAR
j1cMu32E2PZOEKzVNPtAJ/SGeaDKmRTssmDbmr8FQNQ0pnWx/dtkTJdOZiygkbuvLDSMHNRK8FUV
8cY233l9aViyuSn3Cwozu42RtFYvNvPjoZxgjkWei3K2nDl2LSMoWaEHGZWFCGFimfkG9cvOiX2v
A7uW1AjyiqtUrK3ScAyXqFmNreJzLcl3h9hhrfsq5T8j/tWHfd0NC8dR11YVrEPzX4FkfYLSKLp/
cVbiPwDhzpxmMC85CiYWsM9EaSmpxcLQLuxf8GK8ZR3tKveTJR4WfoH40bcQLllkFYDa3PxTV1fk
HhkFd6JCi42gTVT7UXxYKlAgxqLMyeMAJKxCii10Kr3OWOiRI+vF1mcCT52hbYJwecJ+m+qnchaC
UZSk4qAAP8vucnpO4YeGWti21vRfdNOvVoM8+KFo34X95PyKw4OLCoygjak4uHQwvs0KEHrDgcyP
JSwSFSyAqGEXjsWmMP/BFofgPWMsSOpTIB7RtgWWfqC3xDEabvKKl5wEgfRmk6M2A3vEtC+hxlnA
C5HcAoNKn9jBjuAisU+FLEfh6hXZJkcENdBuN4RL1AafDpi0jPs/YWwSIsaIKbIDdMOjEnL8vfXa
AOyeBVPAcnnji69A1DgCbiWjW/d9Hv6E1qXG14H8yPTFss54VRIQ5PUNh9US/9ML7g4FF2PsoPCS
kvRq9L5k5SiYoXHDM15jdVFrL7jJQVWzWcccUOPyUStBHNXERbbxg88Is9qkYQ5gpgoGeaDBD7SL
1l6k/JJ89xoqOJfwM9SqCxu5iQiyo2JJ5EKhF5DDmKIbEFhxhX0wdPsaik8N8CWbrlPPdCgOspPl
0jUVVn6JrJJEbVLaKekcQSebw3sSIQxzggqH6lKG9gIxj+bf8Y2q1qej7ya5761Ljy2dEYV2wo+L
8mk3UQZBNFr0g87+ERAAkCMlXcXqVdor0B6d/6lOXxYOcMQxayBP6wKJn2YMuwaF1EhiUcbUo+qH
xZgcggJ1LzuW1jg06ncm+L23Qbv0uuOZ1oT5XMOtlmOzqFdaDtPfh/JXsyqKad9MlZTLsd8rFatH
/U80yGh4hrFzex1DsZbQUp2FJuqRpQmjzRTf4ait2At4Qe2+ydJYV+gzdHafyCWWMDpmixpf38JJ
qLmtL+7SdcmLFdTYItFDG8SJmV5Y8JEL9m8KMxtnpbMVgtHf8C5P/CWEH+gVlPTmzSTlygYdDdfd
mo4ydi9k/EC+Z+1vrNQY4w2HQkkGU8ZtC/7RyVrWLU9Hfjmp7/Uw99XxJ8WM4+AXaoROeN5BA6UQ
+x9D9qMV4HpA5SEMpBvVnJJ5nLUqzXcDxbYSfEsdhWhY3RU24FkT7Wv2aq417XSIjKxqt7JANuKa
23mZRY4YFVu3aBiLTvqX0u1Jq3wZ7I+Gu5YIQPhws/zr3PTYdtFZYyF3IZaZND4dGp1wppVoETQY
zUsqBAEUUY4MGCRx2rWWVwGynyAdhSWuMqypoQ2KBfWaCX+kAhhQ6Eu2v4JQoj69VZz1c7Ec2r+2
WqJZvev1p8W93JCSaY2/PtGIlXxzIhcuGbAFZcBqQzfbXaaGJ4kYCVXOr4bcu6zCzRBlhQFgcEK6
WL3OmKLauJa572V0qrpzF7o7p1h7mfoDpnuhcu66yQ5j9QvyuBdUzFZPBLlE2F/+hc3eGQlsAT0X
OduC5CSDInmEiOtK0MfNJc4/zc442HMmISFJ0bDp0mOocI4KTN6POLo4tIVtBgCG7qn9icgM4EYg
R2qm+bwM3TdaN4lVYGz/CeOtQx4zua8jFpPEZdkCWK0ojJUOGjdmiEMcxxJGDUv4LANi91ZPexE/
fdDH5o6DMa72dXPkF0lIihnH1CqoSQxnRE2GmUYNDDpqIhO18BmTWtNDagAJCnsV5K8GQi6TtbXW
/oZVvjQ6LGQKKZGwCidWES7r0zB7n2jOR4luoPtsma5TvtU57qVoE1WYx36a6mkzFtaZuls1Leus
GxkJCPmzo5rKkaTg6KQEz45o1pSERDsAvtPXLJuYLejZ2g/lDkkzIQeF5wJR6YZ/GgvLiCFUNSD4
kc5+UuRm9tVVlDDoXpnr3QNYDA4Z0Klj4yCIkcji44Nj4DAfASq1jtlUTzSzgqoRxuVo7tpp5mS5
a82uVmTCrAEUIOKEcp2+a+QJKl6SffsJnzKdQDOhP0HRqAJPjLNrSm0dJ+yM4P21SMGM6VOXkjH+
zJbKtoJuNTF57NUPl3Gi1C8WcVYNqsoMpFkKMlNFj89vQtm2D/1iCeCZOGusUVq1ESX9UOQyDM6B
EC0qLUIkW7iboomWFtfahEu+ca6q8Wpr5Ys+5i8ZhuwGry/whKXFaIjZ82LQBvTR1yyLOTfp2141
KnWTd7t0UHGPp2ECWx/iEQdCjRcmzyGnqNLzIYVgEV5YGKgHHJJK+F2wgcjzm4ORM6DiF7nXRVet
7HYq8Be9ETiQw1VHvEDO7jbgzyzbdDXQdLVsCpwmWaX8/wi6jY7Qn1H4zpeE4ulPX+CGQfcVlbOI
gYjnDo9d7Q3WWqQbEne7SECjc27VeEsznreRn5TyLEfcvadcvOnOa2AsnWCtFTcmHUizMoZM6iYu
CPaORirmEnI4M2JFpW0rHu3A/yZo0JhK9YG7atFyJxDX8KJzaGlGf3AKLMOsTEgTP41sxzU5en7I
GB8xncXK2WXj7vOCpzCGVWc6jWQB0Me8q756yBjN9KW2o1Zh+3xtGMSH+fegvvH9ZgGFEoBLc+HG
zSUhjECdfsLx2QfylgCgj/ADpVclnXZNBAi1j/cRz29JgF6JS4Tvm5ELW8BsTcZ1PziESv1qLIwm
SqM4z84O35BkqGRBiYhL2mLOlZL3lqsEfzjbLoZyQN9mYcclhR6vPhtxphZinvJAObiIwGeZhruM
WEam07cDB4JppAw+GqVbRbBC1PJCmFYYX+qEsMnupFZXy9j3KIL6k4pe1Weq3kd0mI6yIAib9nyp
zG1TOtnHVDfPcckgFlV1QBQPvZpTeZqP9G3shh+/yT9t7YexcaszKSwbdDwR6jCTGxdxAGv2kqVU
xaq8PI6Z10B28RNoZYjXJZply0hPof5BbIIMvImM2WDXJYitcdeF5UnQzUfGRalPVQ84n8XHLBe+
tjMngqd7zsepTnK8uXW1ziIy5YJfOV4TQ92lXXTOFQamFZgsr8aH6yc5U2OOS3I/9+Gs8Qo3XXDM
58WBSzj0Tul3ETqCAt0ZBsr6gSU3x8MoXH4O7RLzqmMRPgRgJj1bzI5Lz2yOSoSeOBovAg95L4xL
M9BU44zxm3UAGNgKGM9VuCWGo6hZMm9GsWXG5ExbUCfzn6zq5CjOHh2HWdhbxdyY4oR7WeVEWOc0
yk7/FvI5KhTGspy2abkrtCN6Yn06VuOhoLjQkY1kKWwWhwzJVRhBh4vZ7mqMIuriw5Z/gDJGPAk+
87O0Orb5d2FaCClAZJnqE4hMWZ1qdZ+Qwjw94AJF7EY5higExqVR3Krsj0msnW50Eoer92pgsMnh
Z+z6/l5BRbbZCgHaXql0OmULEfRc+/2iRYlV+6hYOtYU57DaieGnC9qDkqY7FO2LNr+DD8b04NUu
aRdDv2wb9TMxk3uU30oJ7dcdyMkiS5WTrbGJFeIptgdWLcZrI/4GTrLclxi3awoThTaeJW/s7gg7
Wk7515RcRX3TamT4EFjHae0K1mig2ay2WleueC21zGO+va8L5h9ID12CbdTMZdkDwlMg0EOqwCAR
s83MCiLRmWEdA3kCIEDpKPahc0tk+ua2mv2zum291wjfbWHdiBfYkL29r2LqHZAdIdUkSSad+zs6
fzXOQOUu+BmohN9p5j9ikXYDY/iELMkhHogsJtDYjJZGxVCJJZnfzGh0ziC2ug5jNYfYKxmeAuxA
JoqULKMTr6MdQOVN3PJHyn47DrTHoA+ZgbYLKcM1TDZcYh+BbqOcrG6TNviLSD82k3mOwlvRE136
k+CeQKjDAgKJyyxyZbpat/TFkGYVndsvf1azCFwlHqf9FysP5v0mzhkbayl3J/Fj6lnv23urIKpC
SdCSFKl1q6IHH27TBVirQb9rxd7yfW/kD5oSmiPfNpe+Yx0ZfcPQq9kNpqtsvAQFoa92tRdlvuqI
h9TYyxZ07kUwbiIn/3bDV2F3a5QsResNxq9poEebCFrsidqssI74aBxZ9voKcEjduPo9+kGpiV2g
m5zE+SodEf3W8Mc0BTrqd8j8orcI7sOfoqhQ8yDD0Ivb/5ULv1ZJb1zjywPqIwNIEjTYzrGCbwss
CEkKqlnnTNtJYbuIavfoi71v8q6FzipD4jKA1VJYXRSEsxrlrp7uBRhSXO6gihI+qtmVBN2cSG9G
XF1P3FC6VvT3BM9tWNVMMljiXpLiOwmo60+qeaMEakMmBA8f4npqrDLMgcjGM4txR/ARKUedIEzH
RUgeQtBftRQkhQp8rD9JHXF7doS6JuTFnIZjZyDBUQJvhgBo+SkMtpJxb99Sis12E3RjOqtYojoO
Bl8n6NSXXjnKeUvOuxI3SylAxlaErjQWuJQ3o9sUQ0dd8lBmCX6/U7V7FV1L/xP2JtpKkKD5CVrF
pholA2+StpzMG31tN+bfutOQ1pqdFZ8Il7PiPhr7EaEd4zFkfVVmBHyWSXlxnR0I21MN6Yi2ntMF
9zn2l2WviwVQNqae3XvHrn8as3XVfJkdRglj7xsMl9HERRhNVUpHiYLHKTZ1De11/kdkYUZIdnz/
y+0/saGF0LlrkoQtSJ+8E6LYUjE7hVz69ZcNPsdggDxECDuOanIswXQF5d7VT8V4JS+lUHvPHTw9
+Z5s5PoF83DOSN84aehMQo7ImELPZrjgIGabyn2orXJVfbFUbRNX78qIYx/5QFH/Jop51guWG/2l
5a2Pb2390FggQ0BA6YMq+sVnxjurXa3oVa1/J3qkHiur2jHH4tVn4PoSUV5ragy4/GGaH7F4m1Cl
gTlaRz0E+GyW7TFeMm4Og40p/hsZT2G8mpSb0A693zPmwQ+GlGQYDkF1np3L5YxDKnYR62UhFeYX
99wnBjf7nRxklOlWB/Jtcc9mSLwaDZE4IqAoOdbqoUnubXCxSAAyHwnlYj5vfcbPOrlZYAscZjeI
z3Ic5REWOLnzG48tgJ+A8ONoRAAQVfFOGP/6EZJ4bq+S6rU27wMxkPDiC8bIKRUvTNgXBWphy73v
s2gZKavyEhPnkpC4lmh4Jt+qgOUJV23keyYhVSVUu0FBjQxxJvzWk9ylvAVW9sTVTLgYaINuWfUP
LV+WTrY1iVENEZwcXPnrh4cMvGbc4GTBL074Fw+Ug2Me/UA4kepDTI3YudOxRXU9+rcmYhxbfolg
WurRZ2feI+b49lqEpxKWZishxdJFRvhaeNt8SqDgqXYzauhfgh9cnQJPEweU5Qzk0uUUk3E8fUq6
AauTHES0kRgAZI0t/lWEJmG1Z9m/qjkLsWxkhsZQn78lYCnmsEIu4sgziG4J4s3kv2by3Iennj2J
3VF1I1+cwyIbegek7SgDFc8wrqZ1tGgjVIbKDQlTGrWXKb8AIs3jSD3MYXUjXBpdDHT3qvhOC0YI
+TMv3nGyRf5vwjC0Hl5dFNvwi+uIXWT4m6D490VND42JFFHbyFJkkIgP+m+MdqbJgT7nqlYoyI3t
1PsryTHiBIQfsiyzWRjUlLkTWVadzzoyXIzOQSLSSu5J9qgMnKjlU1fPXQXTD4lFfYACfyPumKHC
uQbdARJcAvaMeMmb4DBRYcANUJkImnVLj0iOHus2wjBeUpSMtplscQm7COSJJeETZ2PC8xUmWxfs
UIcDRgjWslD92Rz2sxDpbUoZzCsvBIXRs95L49HQmmMw4jpinu1++QOgXZt8d5tPPuY/Yc5vY9Yo
IE3pCA8CFFUJVZsYt3JgAzugZeDnrV8csvmEoXIIcijPh2Czxu+0yqn2tWZcoZ3LktdKKJ6FKyRE
1upTodi7kn2civBnaO1lrX/OqkgnZVJPzwToq2lUkH8UDd2nEn32/j8bcI0qWErlLO7o0m37MwNI
nEAZ7LZzzN0knik+dE3vKJJQ/2Py1/MVcpeFM/IgWqeSW61BemMCjDS1r7jF8jM/XRV6vTjgqXqD
LsdEbQcX1sCQ5E8grcH4p8l5iL/r9nVib9CQ1Ux24GDckNusKsQvMviS/ruT4/cAa2ay7YHHk86e
FP1VjgcT52vPvL7AHu2Az7LCdaUOYH6BxDI7FhxJ8SUX+0RZC60jWxTJCdogRfygZeST6+fXnx4U
mhMNTI4wYoLPZX/PUQ1j+Oa438Ys1G9wsOAeVI9oJqB3Bixc0Z632D+RI05MO3qa6ZLnQioPIrCP
uX6NVeSdHGYOJjCTnXDAFiQt/uXlV5W8uahuHUERj8OA2bbb/Ss1EttptoBvATGYSDsLja8Z3kyw
pM3N3irfNbr1holw1vFNMcnXyblDh5P59WLApD9StyaSW9zkfcvejfrZlm+a8U+P0MMwnwr4xjJ7
YRWqRwYGuc54FuQOCwtvPxsO4LxOrlANs9wbQIzkTHam15G8ABM/omanNEis831EMOUl50aOZLaw
KOZdE+IJxZirfJDP3o4l9dT4UrL7wRVkaYw5nU3FGrnQHgLjk5k/Uem6QMJmsX6L7jQSsKzJfMqx
gyKraOrXljAOU3D45yvY2xKipoFmwwLQk2wtZ/BcpmG+ebdBJxiQ9nOwarAx01eldjZGOhEa95ED
3VXRiGhzhKrYkHExuaSV83VUvES1cxFyb3dM+6w/6X9YPS9wAT2HeKDuEGIKsw9a+wPKIUXUnIpz
JU9RSYAzY7OYW4m3nPt00fhINxT5dJyP0m/upQIwtrxZ/i7v+9fB/nPKZFWyQajcep0PPG/hxewd
mvIzUczsFLj/dz2l8TjsLcmie3gfKw84btldqvCrZHAAwXswYfOS9RUzwUtFyTZyXk1wOpc3pdkN
VrDC88tTsKiktkEItlebfcxAHdfuy+ycxl2xBrK1YrGPpfI8KL8C27ja7yMfiS9k812DexkCoGUl
TPIvU8hvf5oD8zBmMiEjCgfRJzvNeutS79vtTlFw7V1oLlVQOzE5CEz2EOaPDGrnXG2u7Eg+mnHd
G4zBtx0MTIqf5tDp1DPsuqpLnFwc8FuZ+FTkZ9w9uu517I2VZlKlEhNbsxGKmPRy9QQOQie7Yb6A
OShyPD84BQyz/ZTTM2e5ijmj+jTCQxdQQd4g06Xtb2T9JfInbW+ML0eKuCE+Bf1Plt8MBRtLD9QD
j4HLNgRVQLpFMTb50PRJ3Av9m+ki6A3KVR0c5yRBl2zVmIEOnnGt5c7RNlWDzL77THnna5flL6VF
rH40kAoihjemdS2MfQicmDO0n24jq2bJhPgQjmu3+6rMeyVuQbyUyr0tnln0HoxvEaw+BcMaMI/B
3GXsntJH4W+04WK1X5l4b4ODULGDkGnbnipLfalq3GVphU5BA5p+wjUG2Pl7arcmnhXL1Cgz0Bkb
kuRkxAtsPqP40AELtoEgIV8RBK7wgprRT4r4uuRDdQS0xWvXnB3Moxkde859OCXNwlRXJZQnrLK+
c2SWGqUEIDPbqh8Cmb9f1uu+NK5a9hrasdfaPWE3HIvGbKyHmApa3md26o9Xn5GQ6x6jAuYqZU4O
zCSowAaDY6QhhgqVE7o8ud8zwnO8o0rGrDuujGE7C26Rfvn4VfQ5TS7TiT5uwK7V5Ne24KT7DmJy
0K1sgHfkmnl5kO4j7imFWRBYQYKLMp6RSrr7UlO32XiNjW3AkhO+6NZuYirQsxEfTF07R0F06uz6
dXSLXdnFnhX0V4URjqt2KfWtCuYlxSk80DKp7d5ok7sQ1EghX0CnzrpAEvSUHB0fbUWtoSL261nj
BPmlP06Cn1zWvUryFRSSh6Q9HNs494Biwmns0eBGOPpAchVp9mXoZMY2muemxnmeuduEhwaO+O0C
wtQb3LLNgKCvcv4MNb26rFdwjaXHWptnKxg7RtKTy8zd2iOV89yeJVb0LpD/wAJ1UR13xyZXnnXO
FED4UMKng9DCQ9A790nJ/0zCTXvREymnrFSAi47NeDxrziRgsrlojkLJ9wZe8dwQv3qmzIa5adsB
xjQJkEXbeNKlj6ugmBmrChgNR7VPxpitQoY3EWMN12BTqj1H5ULC0DlqdgpNlYExRjvUpbOdXY0V
rM8JbGNvZTvBWH2YCMMIJpQGPhOnS1NSJ//nS0UOKUGjhogqg5QGG2EMoWlF9FMgpSx5TvVsqxEl
PWyd/mbBYQLy+8LpCR2dlwfRnsEYQHW2A4VFz+IDjr1XJl8IUSL1Kay92r1O9ApMuhfsu2f3XayT
KBGQo3G1bJrg+g1B0gfauQ8iGteWQygTjiqlKB4WAWmABt8dNOmuYmxg469HyV3XYqgwbM42UGJD
PLF+7MVywgRs5liXDfd7dK3NULVH0Wc45/q3niJu0ZsElg/NRYXFIUEiNj36kjK8OioTs4BUvmCC
csIMztf0dT9sTB1QYHj2O4aqCN/bc69wGxOajTLRNH5iRs4dU0IVRKqG7USb7CUGDNS8mxFtbgHn
RNdGmgGLsk9ntvwYo/VggEH7MgWsOYw5LqK0mAtFwlE1SgbJ8Y1lVkQOeGl/SeoIOfe87MgNlMlp
BCNcrMfAX1NTWWRQlYWOvAIpSL2tyo5J+QiQUFlRJy2r4cskqNuhFh71Pyn/sXigX0PyYiKVzHZ6
hPml2rVDTzhPxU78J6YVRui7zMhv6nBE1SsYmemwZkCex9mhrq+sVl8qq6e2Z4VVvHLJGoB+Mu2n
J7ox9586F5/JPcesNDVAI6QfNbMPTpxFId7pa5dVQ+PC4i9kX+Iwf+ycYVGS2kiEbhO91ZhtCMn0
woRZCmc29B5wd9sR/NI4UIG2x8KhSyPm1HEWIx86YawvA/G+wy960SWgBlX+WGBpSrY7Noiyk0Vj
xyQd2yu3XwvlaD2Vf8AKXwo5HFS9vFoobwSTY3Uolz3NGMyZ0j+P8zjKvZvgZhHurfLqmQbU60ly
U8sBuajDIitlZs0XE9A3O4aNJWHjQ4HLy0WmvNcDlGSaHHFSsG7r1auuIDpVt5h5/Wnf+usk+FDU
3xCxRMrdgrxhifJxXcXkzCctFeuzyiXqt5YNPt0dnzi5izR/YP5ASyXNv9bBU0q8HdRhKi3toxJX
lxqXjrultCAXvY03GttScuyJlAAeMPxjZoew+U2pmNMHZx1kmsFrQ4IH3v11AyNOaQEySHKQESNq
OQrHXWteGnjcSc0njaDWrN7YicwOCzdZQ4+aQah+n+NznnMESegUS7N4T7NwbXIjtR9SGfY9Kcd9
TtEEblRhwWczHqmGV9XcTUWwdg17pSckz2a7OcVygqrA1AHJGheeeFHYcAaxyaCObi24QfelraYd
PzUQYBSUJFSvihuttTl+lcFTPq5LKpLK/EyB7se8C6n2pNQknCHCdkQgBuJXi8984L3tgUjELRIT
9MrtTPcnrikl+wEHNYgBfNO99JcDWpSWUahWXTIYGNlP58RHHgWKlPEukL5o8iOy72hPYEUxpsKU
COzWKCXN3Jc/YjD4dJp0nczVcsiCvb9N8PSzmJVfdnTJC8OoKO4RAgAR3iKxiwvIs+maOTzgWcrG
9yQDHJD9tOPcri8KyC0lUC81YrZnIkWZzkoiT1oAJV//GAgIArxCROEu0v+lo33qqXUUSDuA7Ddp
rXjUMSty5FiAd9TOKoZfgnbxhmchok2FKBsSKDMNDYf1aelXO72aWCuQwDv0Wf+4H0hxDc9NTXVg
TsfC1LZ+Nx4CSXBMKVa6ea2y78RmSgtnkF364HBT3S0iL9wAARKawnS4uWHwiHyqslBDlOG8hI3/
Umb/svG3JehQx6uuVXJpd+ijh5kFsaL2jI2TnWAaMKxXEz5V5v/k2VeZfzYMcQTPU8Ln10FpGnMM
alxXmDVoQ3lntLOMT/iqXwTDgTq59nABsNMOypdT3tRonVmal04dm+9t3jg8xP0SqcGiRAvRuW+2
9h0328DewcsekCjOgcUcs2jt/ITOG9FpznbrgXHCU7unOsJWI5geCa0kC6e/dGLLM8oNgn2SZ0M7
ZvLDSOEeBtSE5T1WjyUjTdFsSGNC15VdIvLOSuMQl4eUS0B5Yo5O0b/WP934rlLLzFMIB244a1nV
PwWUvUSKIt2ysVjQaFoTzzz1E3N+cB3lPEMJP8k98Hl7puzDHv9CexPHu0yewui9cxkMMQBqVibn
oy97WmZ2aMMmc98iLPqOs5LDJfGPZLblLDWnlr6NXGkqtXmELYKeEwtxCzUzX55sSKq/zHzozkzB
ix0M5EQZbqVuIoo33cFTEDwK1dfckFr3PNvX49nON3A+/P6QQD4qntN0KvkD6vBPZ6yjjMAReBEI
n2DthxgSA5DCtjezb03b7ntDW6rcEPIXN+fS6hDrRn8tA66g+WQB7bZeKbcuimJNfcryNFYQJ2xr
5SosxnuqWtx0hjNbWnx2yCmKh4kVB9yNmh8FfjaOflhINtnbbPxC58ck3jizSq8EG6a71Ju1wkmW
Q0AgXlupMLh6PqpQvmkTJqdRoATu0ZejiQtyOtbxprvsBRnspPRxoj7zkNklW/7ulAyMoaYZeGyj
lk8IZOAJKRiBbWMy0osQEUx5gAORkSJq6Ee1ejoNnHmEgy/DHPAKc0QJEjZ9mCykieyH5mSEhOOW
b6ao+QDjpY5oTefeNUxPo0Iz5hYLzawtaQFKeGaoP+SwlCM8AqSKJn0FZySMjG2ggXi/Yz9aJkO1
DJFVqr3uZS6E7UCQVQWC35wksbGAqft7Lp1HYXHFx8nBjM1V1Hyow93JXxtoBB1S2ZbCY+LUndDK
wnupRoJRnGiZT7gUGLezXKfKaek0/NNYs+NjehczIyBf6mWmlAnmdhENrYIzhXTQde+jKNRuPp5j
8MB+fEtcDOiUU67y3inAXXxPI6rHqF6z+CCUd4h43Ux8iI5p95xyfDql7w3RV9HdbPVmyFUwwTCH
ccn0axivuvFXujej+lVLgTFKnhqC8yRvhsr4eKyOM5c2xIzMhKYlUQo9g+Yr5K3MBt5bIs8KktK8
80qi/8I5SxPFYi9pWAGWy7C/algspkpsKzaPA4P5mOlWzJInir8NgwKNPg8lmmZ+x8w2dWJgDdRx
cIlJXsuHM6l36H08GOldfK+Ck2pc8mjXk9tEV9an0LuHVTRkyw7wZQMuusn+1fI6zBS6RN1MTfyu
VdOt5rJQgmHFyG7Zozyz2csqKHty7tSKpS+GpzWw2HtQNn+pXyAdaVa0A9zTGKmi2eMecRKwLY6l
up8cckpRvgxsKTkjlz3PuKjujeusc3tXj2+oDfpgk6YYANeRtY6NHb0ZfFPqmCpeI54L4R8H8aVv
j014qvVvu93iuBPikpGHYU3gq4m3mhAVVvyVAyNRC5Uor9ioXyQVnTvrOIKnBU9O4841GKYEgnkz
aknbz7e58kBQGCC8Sy5qvg/jH0eS+EyNZPD6VXryGJE/l3wEk/PAyKLDWVYsAkc/e0EW61kOe228
NtrWhGfdYY8kJQ3rwSovdmj8YxzmIUg3Tnqdyl/6J4epEDY91yTIB9JFmFzk7E59ALwv6LZstKq+
hAfFSwCkgJFUjOUP7yKTvGAB2oW09oq4OrlEpMpgDst4w3r4kcyeOjJs0JmliuOlfGYzftpRGJDT
ruvGmwqIeA4/i2NcA7TcGktvezhVXI6lfi7NbFGLT2vqX/QOSvW7TQD4VLgAWC4Wv9sXa5WfqlP9
Uww6rod0P0pjV2dPJi11arE+PebxHVUF5uLN4Hv+xBoRQWuu/Ss0MPibYN6AxBIcIzEXFG+acWrw
ABMlviDQgGk1QH3uPZ0O381YkW0SXlI08IvC+EQKBH1o0t6M/lVYLD/87HPgaDbqHjLg74wQGfS/
VieymsP+l6AqflHmf03phQY2wd/q/7/gXyGP5V+J8K+1Jq+MivUUP3zKUwBiY4uUsoG6a98ckjqt
2IvjpYKqbLQProI2ikrazM7SPIa2xYwf+0jWnSusaHETLGXMKG26lMHGzj90xoRZj98s3HZqeBXp
00mC3YxbKnDTWQKfh/z2q2+j+1epWOnfk9Yj8S+WB6d6zRl6R0WC+689AxrX4LTaXLDjPIROBlxZ
V5FzQb4N3TbxkdYJExggEh7LOJKr6uXcbwGukYLy0kzOY3U3lbPhvBf4b2xipEaViX24nFj0A73z
aiPbpdqXRtNSfg32frB+0L7U8U4HDQoKq1iZag1Mv1ipWJF61kvAeRldJZzIIyiISyQOVaJAmNFW
9rDNMVLDJBQORh+6DFjiy5Efpc/qYi4loFijvaArcQHcs2sc5cEIPpzmWAIF9l9Fdicr147Ue23P
etQRS/RnhImoB9dgclOX95yoBXG30m9kLDiDTjlFnCUftkAzdkXi6rX+M3A/Orkf463v/EVWTgBY
sZLxIZqvQw6O+uYbHxAVZ7pNM856AO6nKKypYXLG2fgQQVN341kNQe9QXcXnoc3f/8fReS03jmRB
9IsQUfDAq0SC3ouUqBeEXMPbgv/6OZiH3Z0d09MigTI3M0+auG9aECGxum8g6QIkEKl874MnFRcF
0axC3ZX0Ag5iZc1SS06XIxGtrKKWyl3E1P/EYsG/sEWlKod96+9SaGMNu7aKzpGkXid+lUH14Hei
Q66xcAVc9OY0ADNJMbrbVMep9OSogE/kpmqkRVbOCKaEBdXxYtVcdsEtrjboU/4s5XBZbiz/tYwY
bwvlXlPhNGQkgOfQf7f9H2dZbQqy8f/HWIj/INQ5YDBaWtWTTWU2Xivj3tMng0PASKW5uar87MI0
a9c7w1/dl6cKdkueQ4eM4S+Ozb3F0uH3hMcaqoqLFZ3363ZgQr+Kkp+R4m2luxsFCYddSjlVVC0z
Hlj7I2SSks6T1R6DOxOjENWuAuhV6Nce5jHbP4aclQufUyn/NLFzum2uPtv22VT/ZJp/J/GvCZZh
InmmqBYEChbiIl2JVtvmGN4bDFkEbJg1sBfmMaLT0K60yN+1CNYxlSMtjpKXPB0BimvERAztm1a9
t7FhyKjGDPvs/ODOLegEFMaYmlqcy47e/hQJLZFxtHRZmHPGT+MzQ/nSun9RTZFjaS/VmhPVMO1Y
RhdJy3WxnbQHs9EUk7nJNC1GbctS5RMYznJqIdemcqm3X0DWGggoak/MuzYXJunaJvrI5svgdFbz
AzR71Qa7f5CgkEoK5NDxMGiT/MVuT7aYpDoRn66/WzOiYTwk4piYmCcpCzCwqMQauSHP7FcWB5cO
8jeX4JjD0gwjjJ13naOBbVTMdbOdpP8kv0yYqXqdcuR7wONsp48k2Tfcpw0M1dFX5lOh8bSYk4Xh
zEDOgeJgjFZ6VB2+B/wiEZpgXv/zO5dIisYgaGK6yrteQlUhhURalRaBgF8ABDpD2o+uhNruUD+Y
AcneJcyYW/zVcfTr46M21hWn2br8nZCS6/rXZgCrtD+jvanakzJuSVmlWOw61N+IzoJqIIHY7Czr
16yvAdOeDtG35pQ/l+vp7exnnLxs8ASbdootss4opYBp0lELEdOOU9a/0t1qGNJmGohr7Srrjg/M
Mlz+D72bcm2gW2eoMnFIYA5jS6Md+rjzINvNt3Ij/2FkxpnzQ+I8yUMMyoymcD74JWTInmkUVV/4
26N9Gpxy+6lCttfL/Wgwtt5hkObCuA46WuYhlBXWX1hw9gveU2h2CFSx7kK2odTFL5cdv3Scgwr6
MLLPURI8CyEHBPgew00HON3gCRgj7EqUXKIBGhW+ZuJbKh1wf739jAQul4kfCMejEv11/3cssqzi
VDafOhtIXXicJYCVXdTqbo5Ho2hfKyhmGthqf8IMOf1NIgd8hjkcXRsa16PkysK9zo8AutMDGZ9p
KMOR/JK3n3jzFi4I+/4zmP6p/rudzpMiGiiUZUMxezWc0UKZKmA6jg+ZvFB9N7DsOTFEd7bpmv6M
zEQCFUuLJMsclA0OTX+Bh/8yMiztOe1XdcPmZ2Bd6yh+Sl/VCk5GdwxadEcOvwZoB5eUavmGsOEI
T0k+u+nfGJvbAdsNFAaBTmYT726HhwM1OFS42AogDGGxTMO7QUbOsjCB5c6asVvBZog8tXR092zp
My9SvZkq0wPeISRwNT1b8Vs5t9+Rvq+cH0KMkOgKe2eHIGAr+Nps4aI+x8XOjj60/r0E4Tt3G/p4
TvJgrZUOsvU3bCHDpGgyPQprHZRbibYaURCVl5uCQX7TPtvpZLXnQiO9l6DAe3rTk5RIua+Zy7rb
9ODrifCeSj4CgWeLSqs5/Vsm7IcESD9UYAmS+2usk/zRzwGTM6dv1pNJG4Xgth/CPTEmB/svS15y
C8ZHmJF4PEX2b5tsm1h5Ld1FURPKohITx69+14dbNh1TuJxt+BUhidFUKWeJgA4Y5omKcgXUtxA0
zM9yfTwbqyXVBhcFfsgwfOIlfdX56EmGG8OvVu3juUuM0bXLdspCvBzgKVZS5aDOvFli4lbfK+up
BigaGg3V1DBFBQTouZHT+qhr7rMWniX1t3a3kXvBq7gNSo61WHD9gCb0GgeG/9ema5T7kNWusN9c
61c2RwcnS5oc2/rYC0xlUjZ78lBsRexbcjvla4M/yqS5G3uF6Lvq+cxcB6wlcXPpaeYu+QkNpfnJ
B+NfJGmmjqZtovv7MWsYADTLAm3Ynv6ialzk0VXhsBy034geqcpVKoQ+7GrrAmdc35rUfD5z9zrQ
FBiEEFkH5n3BQsOKFoQH+tFIwq8UDOYud4gCM6rNgMqosg3s7te++0efM7vaHEfpXhLtMADLGgOy
GvKsyXdhYhXb6zx1cw0XQc21IM2Fz/KloJnRIchtIw/EBeURmPo2ZpOvFFU7UpqaoIrU10b/ZnxP
6eS3OZ4n80EdLz6MR5cloLXWvjxM8pR0p5rFzd6N3bpUj6qA5jcy2ViaFCKOEXmg8aY5oDNhQFfu
YmSp6NYme47m9WrCSnd3nGBJMxo3HNy9l4AIUaxUR18/WGQoUwuL+yYyNgHhzFGDJopPj5o+pbsV
+rafyBhsdNYEZK7B/etB0dJO/pIK6nPKZRsGLyXMO9lAH+82Ks1tOiidqngI1FFjNWXpIh1XjFIh
zIASADVPB4eGXdx3Hc63AYESoyJCAigBOIm2n1zmjjAxW1vDhVAukiF5pFSFkA6nO5apQQ6taGiX
ftsfg/QzzjdkTn2uG9Ze1h8jJIwxi1bOxBmvJG+Wzm6YbNHRxtY8Swskh9dpR9fWPZezsc1Yo6Yw
KEJetxfqHKhEeff962iHZxfd1CxGRhsnPfiCXocF+dgT7w4r02tGlG8aqJ2/3HzP5YXkAH24dYh3
RaUzO9v28AFMnSEsIo95hZXwmgTTtpwKcqv8zAyMU/y7gfOuEC2RN0neBfV9Ur4a80D6zTP9N9J5
xATgtTeI42RBw+xZ9s7BBg6Tho/Q/pI4loZA+6WMdZtVZwOh3Ai4BGk7Z4QhwtTBBu/Muo1d2cI+
ThOT+5a29mLQ3ytWJ6Viv4xPk3U1OTDkaMPm7CTCtpWE1EqEbwVqeIOwTznGUPc77L27xGYwq8KM
bK6MEreNAjhRecm1v8C89SThza0Jr65AZRTUrZkr3egeDsjJKDK3I5yx6OCw6eTY5ywFrYLHinC2
n2+b9mo340LIr1DQ7k7s/UFp2YBmLbDCC1LzDbHrxN4byZeBvlTUXwkHPSKWiv42AYabU69ohFZ5
mQAbO+ZDyFOQxqvR/2ywfEVUIQ2oGRHMywR3bEflYglJreOw1tUZL32wSpgDqrOM5eMEKV4HUFYt
Cq1PM6tGSKuW44HuXxKTGAeT6jTBFZrHjXOXZaGwQcAOnOVscjmvIXeDMr7UQJ17jn6sr14KDiOk
/qvGu6qDGZgxFfoKTwDYh5NQDoKoUBY0FCbjR66n1aSTb3Bxzhyj6MORPmeanYHhF8mCW7GouXL6
cI8ZMbvnADuqwhBBZxNIDoWKC55PWI7D0lBnIxQBD+y/gSGJSfRXPBym+pmZT5buidx9HQQXmnVf
LextGkcBRFusrGjtnDF1/ZblBClPRnBKooHiqPa1rELIq9Yi4wOYV9WWsgxOT4Tl/OQJmwAslfOw
cdlwPi00H42dPMoae+dq6A75xH3zXw4DaYT7EFWcpo1q+CeQv4uC60qb0kRgMND47LC+lBxXZ4ew
opqUyNiUE0cbCW4gs7k90rSpiu6108ynCVzvNQz7k+ii9ZSk20pms6N3rZQNWJR/GCiW+I9+Wzm+
kac9Vka8H6bjHDv0gXxO1Ckhp5cKUk+IxNW+uODBSq4nJjYCCZmpok2xYbVytV2vo26d7HCL7rxS
/StLIQPmPbTVhaTcPMAy10TXRrw55X7gJKY58WOa4oXMYNTlzoosR8gCHMK+MX80Tse1BU3T6q4R
zWUkd1cd3SnNQDhNPzrJTqnLZCEVYzsm6p9ex7QCBU0LVtMFY1KhOxCoC3YF01QhP4L4WUXsvxVF
rBvTCF+m8I/EJ618iDeMz0qMuhoyuubzm9QD8G7+b1wykBbMW3nw+L1xT/9XG8mZG9aLXpxLY92A
6u/ffbZHE4xP3THHhhks621JjZhR6jDR+ufISh+xEOkV+Mr6pRSQo+Kl6n8Zgn+u3MxNtz4B94k0
fkxxEOPJRILLwrejW8zD+g6QFxehxrnQx3XwRyzwNVKDroh1FnaruleXGjeAqPxUuTwWJX3Uy4Za
WIO4Z8gsXoIxceAC80BaPgHZU8FpYqAtxkdar1t1FXNBmiLKjd+LfGNib68EMexyaSMtDzjvTItB
U/wgMrHyIZKL5tN3tqKmrpS9J6RjlbasZU4US4NeZKUMPAJsa2rlGYpnTSuDU4mfnJwiw9nkMMpv
I5iCAkYCMprN5CeFSjyKtV9uA4y6s8Ncfzj+Z81FNa807NvRVmTPXie5FTHRcZhRwXCQVwKrrzV6
YFzzHU7temZ0qhmdjr9zG5nFcaBBIqyTH6FT91b4bLjVsm3n0QnivzLsHa7vNo+cCxO0uxaC2r+l
zcaN1YSiEyt6NgVguKUmFpnzj/oe7NsdYoa2EdpvAhRGH89E/soQFSZbCqovzZ1syCIN7nmgidEf
YM6vrehsgK+Gh1V5Se0FDkoHDo0Ah9xWsLhkMXgRAnm+wF5LHBm0hdB4Kepjhgde7Y86ZSt+P9IP
11yJz58khNhQHQ+h3910HkRsQ5y8ouEw6WggYbWGIu04n1TKLVyGoILGZR1DOYYDnzF8IRb2wBKI
+CkHCC5KDSkVGx3X2WZmBoQPSz024d+8omonJ/LC8H/azwjofqrvPuHwgGmgRgrtEpZ41nGf6h5t
34wsvyfnaSLxxBy4avgYSAnlAdgLg9npA029R1eqF4WC/w3DaVjTJj8RH8KCNbsfBQdYQrZOb2Nc
wfPAqDvCITvQbZ+KI47vVzVe6XMaZtoCjmRlvTbRuW6KTc0NCWs2e9/OYCqPDPIqIuPQYflJzrW2
trFbMjByvIAADG1NFHp19r4hwe1ffbkpi1M/22Qdrvq8oUrLazGuLM1j/pPgSI/BCmyy8jQ0H0YA
8ZoucqmdxwIGGa6x8Ye7nmNdK+cZxv9KcRmbDVQzpi6ABW2ubLQ0FST5i/AwzsGLcWlj8UqJGUbu
dwAEZPr0ubwnmQM/iwim/sFgJVZ3fnUV2tYHLBYffe6fJhGwiPe8zUgO6RhpfApkSX9kExR2uj4Y
xAYN/Rm7cfpkEty2V3O62uaPC92CpLULIsb8yZGPdeLBgh0mhfFvCGLyZ0Xf9+NV5Rdr4q/CQAme
nR0TLSiQPeL4UrmbsfUy2Biq5SxGYlMtzj8aofjpaBSkAW0ZKdD9ZpP+4DVc/Qe+BgLaTciGzM9H
6rM92sVpikwvr+5zK1wNRMYSt4p+CRMWSEQ2QiPTgR8SiIUZvEkYI9aaNbRVbx2v1+hv7dBfNBQC
YqIT+HVtivFausCZ+sQLxyoelLHdJlscMpMCWPQ/5nx5CWT3KuRDrw82U04yj9ZsP8NNQPMt1TyL
pmPZtQ8FTkfksa2Ng54FdSj+Wiq+CXmT7UxxLNiJxhST30axnpmlQHdNEg8BVWlk7xe5cy5tZuLM
Usx2U+Y0r7yKnkqSTnKVb5exeswSdZkAeZy0ZEXBqReqzhVmP5NI6flEuZp6WDrduCgduSqZmAaX
zpgrdGJYAcM6Kvm3pOIWMg3pdXxG7R5MxKrFFRnV3FAi4ikJQZueEYblLpHu0thhslSRok1vCf3o
2taFLq1DTSzUN33866lodQlsqtWmlN26bdvXiJGI4+zbmnh6/kj9N4LqnGeqpdPrC2D0pqiXFBiS
RCOl0x/0aV8z0x74xQvuzfpWadfAIlAMnphX0tz18rQ7WmEPfwTj+7ACnfJiJiDMqHAFaSp1arXK
F26KmclfGHiqRsxvhw7MRlds0MhnFWji/OveNYBaeDWylma4kcO5PBkSPDO5eIMWkNk6ZPK8zJue
KhYV+Kj5+9RJwyT+uyTKVRk0RK1diLNwkTn1YnxfOMTlFTKGpOhtENJYlnGo5hNGNXxjXV/vSmVl
TZtBMCHujrFkkP43Jqs4/AoA4/AjNvHdYj1IAUAYGnYztrRKOLcE1dc9aMO0jnuYPmmybIHuIreo
vA1dXG8tGBhGfXOMY6xsfM33DFCx1BuUJZvIQotXdL3ijIcwBoFWkjzWh98EaHIhKAOvvEDZWMPF
ZaMfJGdUt125RAOFdF4k7ZycX3xW1JJrWYKLL1+1CqkvnFM+CZBa/BnOUR33Y8qVmI9HE59a36L9
Ek7xj6B3nHin9+/SuNbOcFax+VYDngMBEZqTm8YE4u4oGt/DREuIz8QRWjSHk2bk1hQ1TNpSTjj2
Z1/8NKiDKqzoIX2rDAkFOMDAc5ubJgz35kJTdM0A6OJaI9SkMliYMXE0vW2MZkcXC3slQ4qHay1F
FF7cKQPyWbno8LQBCA6wTCUyzF5u+2tIbge8hnoD7/gWsz04I0eWiiU2JNvl+KhRUPWG2RZGM4mG
314vPsL6Nk4RA6C3kaNCZ3+UwXFE+VIH1CTjC32mCchSgMo2uz0QNMB5AF+zLwU0lHVP2JpK+TaY
vIjU2jusor37GSBU+HNSQn7EJMhwsTUGLV8h/A5aANBgUa3Owt3xDmImuWsdhzztTwY3q2OAZnw4
k2dYH0C6m7Sh/QBzWcKxun1n9of0lbm7qT6p4bGor5wY+Gg3shs2DrQ8rCCgXLgcYekKhI2oA/MD
wbEwS2BClOYQMOEjyNoDNF8AZGjozloVJQrit93TXdXke9O+Dh31NenogdI45cYjhjhsnvXpqGtP
m6OYJfcp0ptbQ/JWZq4Vl2AyyfuqJ1aGRXatQxedVMkx2uJfuXaYq+gNXjQFCLKzNZSHHAI+i4Is
SolCeA3qbahe7O4o071bfCBVYHgC8BRvWW6SOH5VqiWvr9AI9sGc4Xq4h3hrMIgK5Qhx4WK3fxpz
7DJD0E/Uk49K4o9yPY7Ey9VHDUAuHXxqYuNVzCepyH0RbbP4g3NeqFfbpNJefafbZ/wYsWKs0d60
AkI6vqtef+uN30r+jnySc9qJJoB1V4n3wu7vAhNe2wMihOFOguilK2ENvJXWW2JR1s3z07AO+6ys
03z7C8BW/hB6RqXWm51g75Hj3efgqdtHikgq1oxeZXTP1swiGNierC5TTYkc4c1mbYfVWeoHxxpW
Rv0bZbziERyjxr6m5cnPGb8TrCnkt8r8PloX0WZKNyruVx2kooPXSc/FSqrDqikYhgXfhfvQ3JsW
3aNaXeNDX6fYXjrFWUhu65KXMIjsVwVbWaKxGWLeIuJYoNq8YII+QDwlZ1Qdy/7L7eV2dtIhTK+b
+TspGNGSyRZahXWbWX6ovnPuebXRJJm2eEZ28Pt3Ab9aBVbdxZDe46WpFj69H3h9GmadACnaf2gU
Jn1aCS+RSYbQRTwITCopQSzXDBkbvVr6s1k+cD7MCnxztxlCwrjczMGwyhbMW/M1u2gyGq8wEkd4
gYzQYI7MgISnFllvjL3OUU+K/d73xrLqt3W669V/GA/Qo4l2MOEIR54Vm2ayrl2HeUf0nM5nUD5X
Pw9+JvsZausEF1wf3TONolvcPB0flzvZy5iDOdLE1I87Jy9w8IYLOb+nmVXHc/9rxHzPm4YKPQ35
CxnC4mNP1GClTARtfsQAi8f8cIsN0OBXHTnIxb9dcQtP6xtYNM9ySi+gqBFtdJYe+uZicFkLkgTP
NqI9Q2sf0DJCGOD55mvkjMPdXOV5ttwbk1aaUbHXFSdD5WFX2BiIcOqk3FttbmfdTDijXDarmOla
H/Rr6gLHwXmp+dM9cfO8CXZWiQ+UZNrgUB66pcTnTY64S1mIdYV/mKfATdn78cP76TFT0CuIDeoz
RQ6PRkZbJ4jJWSs0qUfnmuCS89JgCiv3gWteDc4KsdUHrUZnHsCCTRVhqqN7ARAfQReLnOm7y/1r
ig8uCO6eW1mKqHsjCFHb15La6DwBmJpdTeDfHcOlfmLjd5ofVQwLhYrBtEVs49maqmGVUAOjDjoD
pXAjykfK9KYrVia0lczW+XL5DOx+MU4Pah3XnU/3dHdoYIjpjb11uMw16XTJtEfcsxHpbyq/EWZs
qqG9lB1/eKqmtazf3RRRH23sF7TAgDLQI8jH/a9jYSvuHiP7gKIIZl/EmBWal+a+OAjYNv2N6V6U
q0LbKWJvT8u8Y4v/8aN/fvr0GRW73XvBIVDq27FcEYC28SnjdsYhgHDGdcCk99aIYLnx3gSPuQfY
dtN1l3+OVFtQHwf5L1rUpAspsnRAB7B0BLhsIHp3NUeDZajemx55SDIfSfbm9NnB+lADUstFv0w6
+WiG75Yv0RwZw8e7xjyGPIhO+0NRmO0yjnD0lclBRJi3kUeQlEreAVSrDDKBjK38W4/XuMkvHTeF
IvgyOA2UAEu6STvRaIx6p+Gu3McYDenR0pxpUw2SCCTNEf7NsD3TerhAcqFY8EVhJZjXuy8NSUj/
bsZ3md9jIJSBJX/LaDw00NO6ZO4ee0RIGk5LSVLVLdtCnjPTq42vkqU9jxdGvjdEiPX+0+y/hhCk
o0v6HJdTtBujQ8tE3NJhAcUsmMPNoGRY5jPnA+WV8qO6wKXqHF0q2G3jlM3E2+SigodLFbzSbIRa
eg4raJhWfFfCt45y9LpczDffalo1xEi7+a5TIWv2nya/u8HcaM4nLmDTv2gqBrKfyqKlZFdq9mdI
PxxS+2JyT439ZpHU6ovA6ygYTDuuE8aViILaMv7lJNwozdp0R44bw09PXLHCmBfExVfQyIPRU+47
KJR6URhBymKZ2PWhdFISY83ZiBk/1YLBQiGyjKgIrwglvxBkcJ7YsI75WPFWUyy8qNHgrcxlsyH7
UegR4kAk2HWtqzrNqb8eRFtMQixOE5DkY/+qTlxSGl28N0FYXA20Ka5lH9D12WjtrBtOpNmZFOTq
1qjNcxtAUlKdY4bevVR1iK6tpQ6YVvu/Ia+2RoZdOndMbaW1rU11j3EqRY0twqHqQKeYcqGOrvg3
Zb36muhBtagczKEGubXeeC2oyIpq7C6GdtIGHXNs2fs7GP/rIIDSIEENLtkSYN6UaKHZwAQ4wXc1
m656yXJuaTV9T9hcJFxa6TO80GOVX1ZH+Jm78bJaVQEfUtzmWivRxL9JqKxsOEFmmLbgs523jPLo
VZaM9KPiAsGtkrXbfsCJ15EFdfr8mBUIL7UQoJ5ZoxDyUmOTxBHOaTKsL7LNfYCMXXXw3fYIi3tY
uBLDFpn18ZRr1qOhosaNknKrM7XcDWmOvXUsuc1pbAad30K2GNtzGErswLlNt6ZBxAH5LjG7Pzf+
MSu51mfQbJp6BkwJCue81BWHEHegWSPX8R/ieNSETIeEv1bA/Z34e2Ou/xb/rB//pPxK1SwITsO4
0qwpAjJlUcdjntpBMtGbn2EtnOd5I50lNJTr7ldlo7aRGUxb/TBAg0tgsJeM6KW+6QJnO/t9qwI/
2simLibqYHLbvLYNVHZWs643PaF/RMaH2jPngvCFvHvBrkNccYOTcFm7Xyocw76/FcltTpZN2RWv
GZ+m+NbjdD11Z6ujxBKrdqFpq6rwWni28+kgYh0hO9u1/VJ1OHr/CuukVu5RUT1yK3XkVbmx1mnx
bZytxYzcTu8ZZg1yQQFBRODd/t88HNHQnizAjeQc0NFnhBEHUMZq3KlLooKLvA6AP7fGNawxqvc5
Upk2EZ/hCwhmPiWAB0JPMTe1BkPOIRNreKBtvsvFZx55IvlsiqfIN3NPS6lBqcJ43cBcLarhJbaJ
2vSCzKLYlMr0Oc+HOxKyBX/flEfPOGVBTRS8jeBXRf1XxOHCiAh5pV9mdWkmPLwg1ArXXlD74+Hx
f2UqRCPCzTXPjmQ7xdccUs7UTNFStCMePi4beJpH+Emjc3U4+2abEhJu6On5BvIDumX+aVfmxS4C
arREynECz0DMqMdw5I48hS76VVrQJm8+km6dp3tI0OWIz2Crl7uBIAKNQOleJ5pqa5ycvlpKen2c
AV6NtV4goHDBS/sYaDXpyKFiMxxpk20mwMgBxh5pHNwgP5vzi5IfzWJTBqc5QaH5DJIm6zdKYOao
Gy39lvPHQw3NPJsxnX2g7wD4c2Q/Sbt4MTF3pu01HGGv7EXPFVE5NGN17Wh542uS4z7mplYwI2/3
E8F1JrIW702wV4Cy2M1fPmcf8LooeC0YOy0gFELPliStecvYz7uhxtr97kCLVnrWDvtSt6z01qpv
jmX1F2OGbLVwkdH4DVcVZgcaWRlituQujLsmYTpld2A3ifQFfnTIkYdsAgwWuFD/rZxleeI5w0RW
XFvU7T1F0ckBzzeE6qOAPIjGxn4aCVr3vYojcA7/Y8rJ5VZXZiAyqQeOFNgSdelF1ZU4BIANpkS4
12l3q20omRRLSVXDApL2S23+L/jxHFYBT2XiG/fuhjscKqT16lBXouJK9EciBZqDtTQ6iMhfkXNG
aUguDW+WT7pXZ4saUvDL+vyqhfueOXmLmy2ymVyiO1h84a8DQCiBrtNW1bHyayxiGKCsGaojo7ec
KQM3OSE4wB1zlKqI0twljq0cnykuZX6qwZ41y8AzYyrhdg7ja5WHQBXt9BoNWJdGZLUKvQ6THxPV
cA2kiwLjCOB1OcVblVmJ35DsbYdbQTwAzlKh0n3jMSOqYWknP3Z2dPVzZXxBhylksxQVgLpUNVd+
7aCyasax6RyvYJRTi+ojM35TZVdl9TafNchk3NrNNgACNfE//e+AZ93hwFz41xoXmeTnrppP4IeA
jt5CnAj6OEdw3uX0bhD+iGEVpNaBCM9gYP4a0+dUbCImWdyxtITLfHSwAv1jrPSLi3aHQEXrIAce
m4NMcne78+wfEucqhTgFk6wHjEnYL+Ny5NIIY6aHwAk8Vi6v0ZnHci2jU30006dlkoCzjpXGFK2Y
/tU2nS0ReWRPjj2SGEUQU68/Fd9aQ1GgG1ohJkRQQFOW+hh5kUa62pi8jsg1BIABQwn2mvjTCsaX
nmG3HZr7kIuL3sLvVVcTV+Ga7Fw6/MrxoZBhDM1Nk7K1UQYx3MuM+2QUY1kxTwWT55I0r4bkA02L
WVMcEqAK0XAwnQ3Kbojfy/LNTggc4wbZqNnNwe4Wt+ayYnbuAGMApLjQS2dbkGdBg19HXB6z1ZDv
uVw06SUo+XzVRVKxJUx+8q5gTFAvjvUo534NHBj8HV5IriX5KrPvQXtLiWW5xspg7l/gzoaQAN+p
itZhVf45ekzvhWTBC6FeMHmmyBQQMyo1Oydigch2fgyrl6lmTIdud7fTJ4nKY9qnOy6d4dgvXJds
Bh2LmL2MTWv8AgFviBFSWeC6/3TOO7Txvbojdg3SGmg5OYm8lD45Z9f0mNlNgQpyLYb7OFGXkR3T
aO/OAXcEgY0odmWxV/wdM765CTl7+gCq3aXSbcBZJvV3W23T6NNt/nxaAQJKdmo35wTAxRv8C3xw
2iaL7ZT9lP4GzxHIZZgOg3ojoexU/1TSzXWt49LsT2mAP0vEx046q4HxfVbq13xATwheLYhn/vB0
h3firvumB62DfYqi1RSU4uzJgQSEGFK9Olz680wwcouRAk9hfwtjHbv6s3APLUFGZQ6cIIXW02nS
l1PIkRpCcgMpaXJxLpvwNVGkRov0qLx3+MyS+phX9SOljjMlH0HfExmjkPZrzINy3FTNm6vcZxhs
q/V7FYt7TzivHRxWPUILjGt4/zcFvlELjmoAmMjGTQg9D7PgFuraa8otPYqoF2E/x45Z4S8ACuQr
ZPYYSrpclwLOTMWlxyDZdybNWrx/Q7hR59ode9URQxHRr4WhzJScMbgrRFhxBlGcOpuac1gyLucl
A9/XPsToopNn99tv6UOS7nMADpIPgZ7pyNlMvr5geO9NWE7iBpmSi5/T/Cl80I65GmjOVSt9XTXm
h+nTh9RjHNKtxWTTw4IdK2M8xMumG5j9w5xWZ/OSJJTOf4LU9UbJA/QwYcwF/d5gN1UNMldJve3y
K0kxqimwzpo6tThq1X7TG1jw2EsMrEP1CFwn3EcEUeFv0tL9VCSUlcxgWTPlrzuCzMgTwVdIyIly
V8szR0/iqFUU2NotVrPuEKvJ3GpGdIG7CHOu8j03y58SylBElFhnMP0l/dnIGcBUvATMRlWJU+s+
OY9YwMqs/KvNctnO2J3IjQAXfwn7h25jMqT4Q7qWpkZLaHuTIePo7IboMEbnSdyM9D5EpzG6SHTM
KSfu6OCAo0fHxKgMi9KI4zOm+qUYhhVa6vynewV1Yq5E4+JczmQslxNUvdY5MFHFJ2NtkVkE4cAD
51wHkFeQLQr3GY9fIRYfhWsaVimsxoW6NgNpbsn/y2GP00Lx86OD4WCQnxi8bJegvQqZMy9uiUFa
gXII5wKwlFqp2F1iuyZ6tOkGa2MIOgJ8+6dQBq+oCf265p3Bw0K2W40CQDqwANBC/k4af5cEgHVc
xuXBENB5pGe0//ksef4PpiI2bw6JRs0AwhHiaFeX3tx20aHI7aukFMg3f3p9naFMxaQU4xSCaTvt
A/oVYnrNbXzLLS4E4e9t7Ut26LKaCjEsGghYjKtYs5jYY//i+r2qoxG3LFgEHUb+WJFdUS2U5YLr
7FrhRQJ/YWFimsrkMRnlezBSNModvsMIFSFA8KNhDEig67SpFw3/2myV1vveeXLlJwJFVd10mGLT
k8TWChDJ/XBvla8M1w/3pB6xpwyVkajZ29T1S4hYjvVdaedpCPai1V8NXXmVQJkMa1io7PJ9Q2tp
8DDzW+eQEZD2EZ7vwoKvlfgnl0NePHxFNLGxFUaXOKbmx1r2gh4j0NKGa50lfGjNtYXXBOWFlnGV
UtUoH9bEUENxcPR1CyKj9OJpJcnX21ZxcXPkOuARtvFejvd8vuDVK6XHCATNquMQ21TTtwtbwcYU
0v1H2pnsRo6kW/pVCrVuojmbsdH3LsJnd0nucrlr2hAKSWGc5/np+2P24mYIgUhk1qJQhaosUk4a
bfj/c75jEB3JQAyn4a1NrcVc/9Qo7PW02pqrkRw8JbaNDm7IfjfnqTU7yXKtt082B9TSiTeMN7hK
ATpgL/8ow3gpZ7BMW1zqdA68SuxjALWtb+J9mFwTTnMI6OvshCuYButTw6mgrr45sxad7pfm3bXa
KdHCZUq30M3CEyk3hjffROifGaCWgOQvhxlSBK+KZsxo5jcFNRpX/z7XpoJmth1pHGZWLtvDGRiE
Do8VPUf/0xBVANtr9H7gQseM5m0xhzT0xnyeQxOQTYPSYoqwP6MyGWAKIExT/i2slGVABT7GbB0w
hFrsm/WEabYmpP2sqScjR5vmzUUYUjfDZxVToU7fs3G6zZrXgvdevLbDR1iTz0qP3Tm6KF/btUXX
14q+OzqafRquQH5i91I0PdsgSs3VSiuMbRJ6+5i+gz4+W2zMo+SC9+GY5CgfHMLW/jBx7GtienJi
MRNEzUbyPDjXJCBpWD6gVeD8d+eO57F+gvJHzxoJQrqU0GCzGUze/jC0xyK8x0Tou8eKSroV4rsN
EU7n33WT7IV0H5Z3Lt9Tq79labXGdYryLMew4uQbswPe0YCWili/+lOHvBoZoclAHM8z43w8VzE0
IY7rEW5ssy62TfhDSGStfgNqRVs5I50jvb2lPhOz9kHd8lPAJkstJ6KCF3RKca51bJ18fZ2mdCUe
A6hL2HOj6jtfvGmctVEhX8JSQnYypqpyP6rsoYyfQcLsS/fGyVGvYadE94daJIUGbAFQmt3DhpEe
oxQOi3PpxGVodhwcE79fgWag+ecAaxEEHVLC3HfjSpHD7prP0ngBIq+sp8ZBroDtxl/W/QElwgAE
DXpqh3p0rxH3lkJRn0qS/qj+j9R4IdJQhWSjo2m3HCymbFlHzL1XEpAlLSPsv3ELlitY25TkxBDy
+RDETqBKhKoNwYdzwJGNb8GeU3GoOxAawexrvjfyPLf70unK7oBNAhHsL3X/FHHe662Dx9XdeU+r
w+KotlP1JH2SuVOORbAGgd1P9cZjwXAA/1XlXPYeKL8iKatr3tAPDTCn3gaz+w4QrmRW04ND6fBo
kXGgoO7FNWQQ0vuYwBmiXofj+pEiBlCEUaPl57CxjrDTIwyGMiqjTZg/28Wca49FNSjXZvDslYek
GRYanUGT+DsDW67/qUP0sbxqD99tQZkn9r1NGjnkGolVULzlgIcDpG/UWBF9tEeHRT8ZPwKszD6s
AZwbasIcpc4dHZ4kLzaeLVYhzpcheZgPsLKn4W7fK4y5oziTmI2N5OgH145CaVWfBb2oic85rC5C
lCh1jM1ATpsF9E7j5Cxx6yIHx2ns0MRRW5cumkXxSZTZ0h8PFdXMhtYIoXxD/MAmfKBn326rYANC
qMIBMbJ7nCdiuAy1Vm8sxr8DhX525if2dNMbET5u5S8i9ZlG0SpiijA58Kf+QefUQLbSmHg0UY/w
1IF9ETxOt1u7cZynCvf+zAmzwoMdkaTl76SGQ4NGivOcMSpbZxOLFYmrNNj2FWoglIF99pbl9zpW
4zYka1AsCndnlU8+CSlkWuSfwluQNuNY+xZeN2FAeUwWQBNupoQc0vrTiO4LdzOwJLvGc0ivvra2
mXFWVN/iYE7w2thTjs5zp02rFu+yrr2UGm749i4ncMEZsnVPk2fMPqZZ01idrJy9y4SdrPkeD3CT
2po05NsQqGMrPyu6tyUtyg5Oqo7FlVnjCXZ179N24vyJw2jsNjV484idiwkp0mitj4p1wYpaHYIN
4mlxEgZFuWWKHces9XWJTjDgSzAgVGm0K2OMqz3oogFLU1sTCQM3qlvl4TrlJUutWZQ0AABlf9Nc
AjdIHp2QmZJARfY1n4eGv36r4OCAXpf4UkQ10SL6oxm4GFW79MKDRq6EPrym+FHtDPWk3LkCCT2C
t3ZvtbtQQzwX7nntarivxSWE+Ee+EjwBF/zKNcV1NNDlSbszv9+pNgn5cGaK7O88cLKPvdlhZ6yq
4sYr91FFdmO3y3A86U7x4sr6HmAR7deILtFd6d0MFALs/D5PJJtS7DzZp6JdoS1r84LtkkBDckcw
Nec6yNa5KcmOlOCXsKNqFy1bdx+xCpucafgOTRoqyiYX1Dh62c5G7tHznbXwjhGz6hlJNwYcbf9R
N3eje+ypTmgTFq3he+nuuvC9ZSOM9Ko03/OSiZXCAGfiqnifZLY0OwvDMXjjFu5vQ1Z5zY9oIWkR
AmQGydKhdjNMeGGYfS3E16p67YyXpkfayoE7g57kwmBqRmsbG9amys4ZdVcr/6Afk2XfDWMv5YNW
XSNvqUeviv50YpkHS0OM2t1U2Dvb6U5wdKHkH0TlTT0TqEfQmwymqFiMPWkrZO0NdNc92tvKOQ6U
9Cb7wkIKIabfO/hBK3tYeB1cL4agph3aBjXHS0DdE/kLOmOiezj1pWBRWsnEXBwIqkm8pSXp3YBU
iRy1q/tPqblQvuulS+vGJTUAZQt10RJkXtqM2wYXaKW/Kv21rR4M7W6i9B7dxaHD8RgNHUJsi7Q7
g7OHjPeYMRaqvNcwcAjEtWN3HxUtYzfc1zj+S/6wWYzaYklS1HYNNd0R97FkA+5W2cZKWManD+bz
x4qkwZwg45AAsk6Tu9Y49x4uPPc1JJTOnR2zBLbmtLTYlJSQRSPELkjUAz5kI9pJav29eDcRdFkJ
tVBWJZ1DapwaiMf0ilofQes2k0pgEqLq4IaLj0PGPEocEzvJcujZHCLkRe4dmH2/8nBgzd5KRum3
sKAeQsC5q1H+l5TG1zhIESTAzCrWgjWnQihuMYBDm0XD1w8OSwQ3wzfrLrXwKqFW1PopgG4svGWH
TKUI8I90CESbGVUxGt/n049BayvWfthIMydra0z8Uzc4JiPSHwoY2iEOYWJwOkUB2cDCr614PhRG
5qammx96yt8kRa7rgWaXiq5hlz12rgShnwcn+jHss3eVe5LaR58jI8AdHvUHYpP5hinkZ7wyhxmX
pJaqJI9NoX67Hagy6/VaH1PgKJY66vJ7E6EunI7+NCeOU/a5BNS6We38AWSo/n3eT1vtzeg0t9PI
fK1G1J1vmjxxFl/XNZSBkPohhUjX6HfoI74h7NqUQbvluDgT5IqCOf7Qhq/5SFRUvJcwACpGY6w9
mynsNNJ2yoPd7UekXhpG3CnjODIOVy6JzrijNAwTN92Z1d4ybiQuC5baHhagBCSWqZhsSoo3RICZ
bAMFu26KwRendXBdkJRZXf/ICgevzmaq7e77gs+ATlQhSKJhM/kcpGgDtbeRwuCYoKWUBL7RuJtt
SgFdZEPhBHJgMmTXKUCnP2t1VUr1k9tvB/eUptDGvI+O2rgdlt81fkOgQy+lVayhoq264lhZKFPD
ErNRZ4PiQ3Sb1SeDDo89on3g8E3jpKzvzOnGD2hNOQ2Ne8aBa6/dlOO/Dq4K7zSGGsAe7zpH+6G/
b8x4C1r4tq4dfH70c9Fo1NkbwW/4grVvBaWDniqqSwXeCoHIbYziZIeYqAKm4FJyyp4da3wFnGtk
TH8juncAP1bezoe76sZXizg99FTzjDG8JX2FDIFVRf/R6tpSM+MFDWfC6sVBt9jdY9Kqs4eZ4Cm0
k134902SX4MiWyoHS9tnp6FTFfxB3TKAoFJ2l2p6oRZZWfZu5MPCCiRh1hTIc+aSjuB4r+1qkNnp
Gdd9xp9ZFN85BXD+y3AvewgOf9TE0JTGQeFcKuNbnUA9685BMR5mh54o144UvBw0Sh0eB1iUrStY
0ig1i8+YNq4/xock4KA4hwmCrWPGTubFl5BDx1+V9J7D8qIPdH9FS4urwo+7GSw+ZndnZJtiOOjl
ugCMVSrkd01vrjQ13dOmk87Ro3TLxhPiNNM1TUEX8JVc4DfaNaYDjfQkyfgROQgDABeiBqt+MQdG
YPTYUnvMSrG03LVn3enSZpp8dyacHelblW5FA3GdggPqDrjoc/h3U7xSAJ8J5h2Ok3mubmRwiJtL
j5Ub6M2E5BkenpBLaR3a4c73OcX9sCpQp5cwQm4UvecddjqXyQ9DDzbHXlyS/thLHPzIuDyWUZOW
o+GS2EcCxczPNygzuubeHW6y+GzSTyBLBgPOvrNnt/ouKw9q+MjBy3gTubPS3uS6CfM86lcVVRxb
saegKx2jBUv1x448J2lCVbrjwZZwO6WLOkKipJOc7yomLtZNJBWmb4C3pVObA44OGNEkH/W01HVE
gBZ/oA/eCHGAWWNxYpnKyETNkf9HxhuhlOXwEKmQb/5xLui5NQge1lDXOYjhnqmUnJEb37/vWM7p
1rbRPuecPI3iWpkXvb2LopmhyVDXzY1uEYHCxn30xXKMX0tf0GPbD/RJ9ZvR+pyrnNpD7710c+sO
FXvBViGKnwr63ED794W6baxrrb1Ry3PtQ03lwCeA0QqMkzbkq8l/jtJorThxVcGR7ZXs9wPHXcS8
E6r1nJp2nGAgrg8ef1M+3JSIu+cEK5q7HmvbGL0ptTW0Y2+QsFgS4k7dI2UXMs5OBotT0cS5mfkZ
7oGZXdu8XfZucw+nsKdKKnmUpbvNTIWsGmZTkiGTfNDz97ZDvspOrbPzdSYjxFRXNbIrDJK7kT1G
uE2h3E+pTeAE1aEZBRXujHoT4c2dquaxNjgpE/qc7Zk5M5Qzzcix9YcYttbMqSwQuPj6AxCd0ET6
jZMrluLeHttDxmCjhLzoWHHdAd0MUjMfbbfmqf38EWhCPgS6t/GC5kUjS6YCkemb8ZPkVBtUICy8
ht31Y0mVZbD2Dcc88kYUBuQs2+eEC7ArMidEwfFG4R0jSBAWdJ/dalK5q4oeq95Vd3ZBtrMBhQsb
TcLgwlq3GAo20t3B6Hk11KWb6i1C9oumASUe2x6CQizfWWReug4Nvjj2G6PHFACwYwDKRLEkj4Bh
r01vM2XgJYalzEAOborglmQgts9AoepTW1NLb7WbvH1OoV7k1qaAMAuibgIVUgGJofHbdA9DC7t1
xC3NnghKco5ypKe6RQcTIdd9xekkolDjD3jI/RdJ2nl2CJ1qWav0XiH3RVwGWMShfTGtLaWtQ+3i
AGiv6yehgEgRs11cJQlNkkqwO5NYMjI/qDz3HbyZ80gjnnRHybo/zfIu9+T5jCom6elh9vTMfmDH
n9ZBY9Iua1HVHHrTPXgl6nH4jvQ95i+42WTNRgDQ0N0ai97VG7dVRnwVAKpg2g7RrTXLPAEOEUea
3FrxTVXqyHFm2JC/EUax1fktuCcb0DNGrp4Hss8cqm4NDPsAc5lu2i+4Eo9acGumH930MBETxRFt
Xc4ECXjsxS6pdoN0diMroRdgWTwrTvT+URvExjfKcxjC73uwekknL1kVTUPhxFt6TLFBIK4OpSzA
D4uMLYKnmHgkc9Yc4FHCZ1cXh/jztOiQyAWcZAAbi9jFcjSjbHpvUWLubm4IX6p0gpSGWS+egoGd
OhTV2bpEjqHu8vrJ7J7mikKCvL3xYsKb6EcTfG+G8E7tgxmDp34d5ZUAX7ikxLnjdr7ruac9/5+G
bAG4DDzS0CCnHHd09xcx5WTomA0rmmI6VSZIkT0LaV5ekNGH4nbU1k2BGxC6VKSuSQTqWS0ntScW
u1F8PpRBtw43Mg37dqrChepJbwGg57B/mej5eYglg1s3+LBJfCv9nW4DW82M7i4OgqUIHnRnH8Yo
KdYG+/aStu40dAxv1ks+kIRsJqg7QaJWHkY8vz4biBxD/2hnn2RuQ+YgnnVjpjMeGUWqazgUFBQl
be+bsC6UY1wH+Ps5qFlE+gMlpHRkv+x/zqafSTvn2SrvxdbNAX/I7j61oVo6yD9h3AzyZMljgMMu
1leR9PdK/KipYZG7vSrqHv33HM+5nvot822CjQPe5zh71LtT6LK2eBtk2jgmoJ2mVBAcir/iJSSk
MA5vUpdiByKBQSV73Qb7RkzkKc7QMfh8FJS9SnL5WoCoOSDkYZtEGYX67qk0u+DWBlMc9oC6pHjS
Ze+/QWDFGB7aScN0kNK+bZKdSjOISObQ49eYQjK7gmqNF5eeM7yCQr9kGeckBz3cTe1qDFhWQNsk
w1MBo0ypBBFCtund6ujhZ0s0FBGl/+x4EL6L+SmPlnSPmoULii4YpXUdigHGLaBUmIRYPpV3dhuU
o60Fcst2hpVDfangTE8hCyGjzPyXgeeSpxghBmyBIZUF5eFyMaPhPnFb5BhIaY0uPntlTn+DVJk6
kmSQmPja+NSBYd1x+DiWNt1FAobpKlX30tbiNUaImC5zj2NBY4OpGZW27Cv90TY7Olu8aJwtyEQQ
ZbLG2tnRxIXSh/Dlgsl8dZlIY68H1UcOkyvcBz0xSKSw7xOdc40k4XfZeHPhqaH20Plr1q+7Mc5e
UwEStOxzcPNU1UW2L7AKmIF3iTScDhXFF22md2n8U84I6KKw5/mh4nDDJhg6hIeu2ZviRzcqD7Vf
o6GRN6UZ3gV1/RZFNUEL4SasQ8hn+l3bGUerSzaqag+B3uHDQrHg0B9InTtG8cCZD69OTLEQmvBN
54x0/2mz9B2QwpDdZhkkT3rd7AVLxBDY5zDh66oQVCwy3b/aClNOrD01CV2NwoX0APX6tZhhg5PR
ERaaopo1ShPhlb5Swt1FZbgKcqhJXbx1ET2buDv1mvboUGc3TdG136bK3eacJ5NyPPYa9DtjXOjo
p7Mheo4Lh/YiTO2QYxhpyikRAFncrnufZiTOm7EWFIVWqn7XkR6XRbea7S4uzn5I6hiX+MZyZABz
PTmfDim9DLNgZ2qIhTd7ZuutkZ2p+rHp3RcD+m2fIKO4pzM2fRM55/qEEPeOmTdDwDDtNJp7AYNp
5pEWiN5V8CY5ZuD9WoDEdPqnCfW9KG4d0NeTdZ5VrC7mKJVBixr3ATrK3qVuPL6T+5S7tP51RLxX
dnExPZQOwakEZVUNOqZs+lP8kYj4cpa+ntp+S88/dG/SVl+79CetDgzjR2Se/ep73D9pFZgd/gZB
nRU8G4RtnD+gT0dsmh38aRmVy6i4b+OLGNExYkMV2Y9g+FFzUMwbpg/oX4K/lqQnlXMsprxhIVcr
Kd5LWIVN8ZLFp5IlmrPnREVYq18jjiG2xxB5y/X32uXA3N63NtA0cxVOt8go++pGR1+np58Jsr18
4zbnKLoFY8BO+0C+4lrA+ZgQT5Pn8q3rXlrqEDXTUWA8ZwP0R1JbkvjVyGiVuv66NN/08d5qGOMc
gukIe2TdlTu3RU/cEApU32VASMy3sMX8HGNfsU/4L1Y+H5KBiBthNgwaFg/nUHT3Q9ezFt5VlC3K
lafaVSPeBsoC+KBiaxY5oZB398qDY6wWlQcFzHqLOcLr33tB/WJYmyM9T1gtf8gn2xdNYraiFmTB
EwrLj1nfCZupBtih1RG1vLnZA2Tt0e2Wcvz0nYvwMJZR4ovSaz8c8aCo/CFg7hL9bc3AyNvPHv9i
IIZlndIb2RTdLaKSb111T/KtFpHU9QpGZzPWJIYzjRblm6kgNjIWteJ7mtHfs9jJoY/rfaSEHVgD
KPsatAavHpH9zlY7/Iy+CeKsInmbathYLSpqckX6WqPdUymKqUxjtw0xoGSpHHs4QlCKmuHS2pjU
eyidONp7tarjexM9bD75jxpRve226O764FYzniL90jaP0n1R7b2lP8zll3Bb6Hy0J4K+kWFyGoYi
gVQPuR6AOZoRgrrTgDosGi5ZhYW6ANC69YnB9etmp8iMJgDxDfOnN4B/PzrubdRdRvnceDRTPQ4U
xksXUsEatljZV1UM7BGAWRa0zHoNpCK/E9uUBPWoODELor0/8zsXYXqxAIYmGm+tucb+qenZeXjL
ChJKGF/y4kcEQ1xk527okIlA67ZIhCRjWmcXONFnzagMS3ht5Ua5fMvxMhUHsuZXTkrJvaUxnlMl
w6FBfcgkpgJZQEF+oqzmyvA3ozgn8U7YNQ7La5Sf4+ojrp7c9q2b2zHFiwIBp96IpBvDazm+A9Px
01lH/S2P72ZemhcfLJPavbaxu+eUVGituHbTk9QQ4zq7aDg0tga9ZTe5N1q+oRKZykvNtF0cFf4f
Ord4nW9puO4M5H0xPXpGisCHlR9bDEUjXC9wM0p/QOayTJnf/N5fFQxdzb8MfEnFS1xf4K5T5X2w
qWRlzcrInmEJf0ujozs89fIJHI2eb5uRl4B+dJJbZdPniMZvVu19s6YnQOOWv/X874o9NaTHRedx
UCfSZNKvtCgRVqD9QfIpw6Vw75L8lpkNZdfOxebbDixD7UUXqD45ZgIfBRlHlLSjHyMsPXV7jppy
0bPtSHKaMd3CjxCHo6Hu9gOfS9vP7RhGBcuGkb+l6qqihyDbuinBGfhle//BMDL2Fp9O9KqV4CUa
zuvtsmLByXdt81wU64x8kIlAMG9P/ERvspVdmsOnGaBwsQ9WeS8Vctz5zBG8wQmCvkRY93hjkvCr
Qb6bUH2ioHuszWExdC8SF5Pt3Qf+1UXggcHFKG5kfVOrXRttm/KaGuSKtEQ3LkhylQjvhscqhsOF
szq1r8H8QmA0u+uZLFRydgAikw6vFMSr/jo5HHfPEjV2hRgzdo8puap6i5+/5kDiw69GjQzcznfQ
TvfVGTPSLguGHboTgluKVGNfI+hIIot0aavpdhysk9Dud6pQgom9jm46XH9rIxkP4eAaVJvrF0Fl
NoKC5+eUVsdquNHcUVv6YXOylB2z5erzlQCQo7NTw2a2KRWxtJO5yCecgu645HSjlm410XuMpm3C
RpZo8nxbaMQbRAKymNLfBzaEWHwoCSbduXVJE1VBiCBFR1iGjdHbKmAuvmNeSoP9gtNE9zKMPGwB
zrrAuxTa7qXSrQcXW1gS++Q9Ya4r3Wyt7OYhD72z1jFgg5iYBYChXuLuw9py1kOt8zQMAuB1DB7N
eGs5CHXQuBH6HiMOsnhNCLmVDEFD+0+BSWmuA9jtu3a962t5riPvLRynl7GpziL1T3ij1rUdbNCD
0REYKxR2VH1lEvBKBuBFkI4EPAQ7STcOXoCNnoL6M/XVSPtiyPIlKJJaXwCLldSo0/joms4mU/tm
YI+kxQgL30cyASo2ulxWIOfymoO0v0/qbtDuXJf23ZXZ1qkOiXPpWfQqggGleddOgh/R3pqh/lrQ
k6rjcRPYpFYa4jQURyc/GJZiUi8f5lTQkpEYkdASsQtxrK3JGmTqJ1RSb2lg7RLDhwTxQ2OTidYh
I3EqAj57CWT2HDXdMQFFyrHDLHxjWZrtN10+GlF106Y+wLFVjRrM7w5aK6HLBtFOCWw2PUgFiKYP
jYn/0v7Da9EjKczNZh+muFTtFuFd/1JB1gh1DhAivLqT/eKDaAvSc0XGE0FklzINq00d3vGsUKpP
wwo7gQkLF3Ve0Rzyct+ycMQ03NcBwTbaDKaZVVJsWFLngLufoJZLmtdLs43vQhdLZeKscledlAuq
VreQhI1IFJxbu/EQfiVLfuE6wqKutc+AEHWq3+mZqlZe9Pui9PYuJDBFGz4THOpj+CJIhsZNhuGn
iUoMITHa3jmzuVm1DXipgv+ubleayAHrPZYJS3mJIiqhfm9GdxLv3DidBOWnGM5EEZzd9Jg0YhNi
Ux2LRUmnIFGcN9gGBFQ4AU7b7MxaNvFqUquBsLCO8EBRvnvac94D4FQKk+K4zar65DESNp6B/K3V
rx3RH+vIw4MSUDJwUIeXfkcrgOO2CmJqPgSf5fLo6MQ8++euXQVU7LSeSS676uZ77GBlC9qNdJCM
DPVDkvTLprI+xnkPg6Iey31AQVdshMCZU6ltmlFaJpirTofbCsJB1g7f3Rh8NB93zGxR4FON62QX
z+O77akl29RWk4/U+PTCHB0d3Wh2miPJNx4LTFTf5uHR0CPKxS64M1yXoUECEjZsMlW0Urc2ltuX
m3wOPSpo3Jl0eFCb3hvBoy04eRkATzT5GbCyt9rDDJQtKc0LQNABdROjvZEoA3IWvS7Ol5lXbelU
V/61D9+1KWFXW7NC7S3cgNkAvHFgx9VQk6W7NAzi2GL+TfNqgaESfqxmssMsUADjVSbMvJezUzSu
jx2SweqoUtr5D/kcHBS+OM5nzmFHahGwSbVwZh5WnAGYo97st8bW68p7h9Nc3yW3Rap/EgYJn2d2
MG44INfph8l4s8u1Ue1No9lWzjmAhZCPRNq4zdZ0qkUaIvUVx4hTtCQXtXju9ceKLtycNVwP7a5q
t6m2i2AryezGpyZpO+yTUiKxiSG3n8gs0r21pbuHsNU2CVRiK/8RV1fDv1UlmTgIkNwnAb8BLiwy
9p6jI07v/h48EmImmo0IEiB2nhTfLfqaG/DcDJfV2DUvZlSB/gXE3Y3HCpYpSvmC3UFR3KshpgPW
HbLcPxgVUpgEwnU1czDAQOSQUUlCUJI4Lv4DJhoqOVaxbGL9Vlm4F+uM0M0yKZ/iMJu5ouKcWpiM
KzO8aHV8cXS0hsnAktD3L9Izp8c0MhGYgxRyfewz07CrfGBDCYHXAU3TgZ8f8oM8ERBJqEXYbYIn
Mwm1JftY0idi0gHnlGgBiJ1IC2rfdao4i0ZczNKqFyetDm0wHQrJ0RBZ7adDFNoywY84Je4uT3mb
cG2gPmAlbtBw2cG2q8abBvFtbR3TVN+UPW4e+TZNDzEuTNMmWUevYUyuXNdaG+Fz6fCswV34/rNt
/yjik48EIc/kNYsk++XvBiKFYmT1sffCfUmdDNeCtYsok0T8aKvrkA/q9y596rJC5lbyieh2B6X8
TofFp427drLvnITYx3CisNdJQXiz9xkoC68h0hN/wtnYlUfXyy6TVt+rsF8VkDCpX34Merjyc/YC
zQConMkjYYildA6haFOA35TtU6mFPfwLVM0C9Y1hEQxpnkB1kZRH2Fxx8kP06yxXVCl3iH3OrS7B
kWG7svqWBKSWCmwfpHgLusJvN4qa3WYyTTLOee2rEmU6Rg+SkvmrkH7pBjhOqyzHlTdGuLRFNLUo
1ZPpORN/EMopISjN6g+Gb6nvNrVezMmadeizoSHOjN7zqMBzmgnYZ2hBI3IPJB1xi/81K8f81i6c
HmUXsOUubshqVHO4X26ZR6tK0OD7OjjYZWwDE0MIhVYVUkJq3QfY69p6Yp9KlGo9y/15YO2BqNou
UcsmtHaSfxif2DKozjm+66DH7pz7iGHffIAg4WFq+a7IXujOnRDLmXaRlxTNAhDJMdU7+WBjOsOq
u+qHQ4oDwXNvm+5QCtKaVI9PXlTdqwoZ3WZiAtn29k4Mj7Ien0fgncFII4+uhUaVkl2HfWPySoTX
4Vml4A6VxCbxEuki5SIECKwVGmiZ2kIVGb7FCokQ6SWNpJrcCXV2WC0D2ZIuh0reDnRSVFKcAb60
JeqDlthDEaCFbWoEd25dEgXhtopGR+2cfAthzqg7YtpEUeg+6inZQNqg+XeIPeDgiUkYi3//63//
9/99H/6P+sxPeTKqPPsXUQmnPMya+r/+bf/7X8X//293H//1b2l50rMsgUtBGo6LqNzgf39/O4eZ
4h82/hdWlzoA3CCPqYsqH7V0oh/+/h1s9iuS2wipO1/ugCe71zUj9I6oBP3w5HS3/9n1zZ9/gdBy
3/G6yDva44K2VP30n13e+vnyoS46Kthcno91ACo9x5n9gzsIy3HQZwtXWvMr+tMrKBV2JjCk3rFK
UyC1mPmz//AOzs93qCrQCaXJHTC5TI/Cufv9D3D5v38dQ1hUpaHb0vCE8eURlWZRQ8oIuHwF2pxC
97cyxFbseRa4i6748fu7/WrE/vluXx4XDTUdpFfsYaelWGXCfLbffn+H+XH87vd8eVxNbFbka3KH
KQF5Qs9xB5Hj97f41Y9wdd1lMjE91/76UQxBFNe1oIMzWuAtWVi9x79/A1AepmPaZHMKOb+zPw0q
z8otR7S+OOLdGy6Nevj95X/1yv98efHz5VkEJsfsuHxGOTcatgGn2ZKG+N9/TDZ/vClN4fGcdPPn
24TKspLeTv2jTqJ2eOdkf/Gmf/Eafrr+l5FLiotutB7Xn6yFR9xntvj9Y/rV9Q3Tk6Zp68x85pe5
D1KHVvZT5R8FoTgUpe5/f/lfDFT7z5f/8ngiNThh1nF5kh/bFg/o0tr9/g5/9QO+PKCkc1Bxt9wB
wTCp2cb6H1yeZo5j64wmx5I/v9+O3hzkhwZOFqXynQ3f4vfX/9UDotPomLptMYa+Pn9iOXVAVZV2
rI3mMUWaMdQV2q/yL97DL74GmyXUm1dQ09Cl9/PPKJRjlmVJ17OyP/zirVUrx3qI6vff/5hfvYs/
3cXTf76LGWmir7ExH6dZFIRTRS/+wdtmDeJ7sxz+7etKhBFbC622949LN20Xsmn+wefw5+t/mVjH
IuD4LTv/GKGpVgcL8dHff0QMJcNyTcmHYX15ETb1i8yJTf/o+PYtKOalW0b/YMg6liEtw7I82xBf
buE5hhZ3nimPmfYmCYNY/v4X/GrE/uny8stLtmu79vuYhcEYKIWBaP1uavu/fwthw25whG3ZFOJ+
Hkdp31qJ25MDPCEdEPqwJdzjFJCD+Pvb/OqjEMIR0mFXwOP6MveZiSjNLPC8YwkfvqG+S7qlAULN
35DGlfyDF88ip3us/hb/+vJWBjS0qjP4TTFxkEmM0pHKye9/zzwXfdkV2H+6hfHlzUwpFPlu4BZa
eDb7e6BTS6uBIIoxTxkNWSHTX3wtv3yA0nMYx0IY4utIM5E+jLbB1wLI0F1122Q6jOLj9z/qV3OK
+J97fB1ulR0oR4n5i/RffM4s0/gPXgw7f9ey9HlitL48NTCfpDSObD2nJFrTby0mtfn9T5i3Gl/e
iyN09lKmzSSMb/Tn4dz6VqTTYHGRnFyjclumGhWv54h6JYa+39/qF0+LW1m2J/nwhevOb+xPm6q8
jSW8i849trfSfHDal99f/hcvHIwXj8qyCTJ15JcP06MM48ksEkeFczNM31PSF2V/qvu/WEj+GKpf
Hpk7T16mZ/w/0s5rOXKcidJPxAga0N2qjGx3UWrfN4y29N7z6ffj7O4/JYhRDGliJuZGE8wCkEgA
mSfPMWF/Mozn49Dt1oDcYrBOI4JiUKL1X4IYrZcSsv5k/DkOg3rLtH7SeeoPVn54/SiFobm6cGxN
sxwpLgRIlOlRG9pgJPK7UNyE7yFdDzJ3I8qtrJUlhK4by9XRIgo9H6NmVqLuCsx02nUA8fqGKywB
RZ7C889LrpDpmk55mrVSAcajONgbcJjcFVUJt/8jrR06teXL87b84EsWJT+fG6uIYRm1TwqJqM/Q
lg+fLxtYPnDJgHQZM1QT9JSBgQWrqcIk05KlCakYWtCKtf3Hy9ZWh2NxTguitmnIiQfocfwumtlL
Iv2rRCdL+S6sDRdYidhsI430tzBs11UlF8jz0SnGyFboSbeQFfmU5r+r6c40R6qE+TEBVvj6IZ3b
k3wiiX2n5SWsnAIdVtU06Hf0Z97XbveGqeM2q1qaQ9CDfu25ayN/6sPlaionPSnvyS7dRuG0T9L6
cHk4a/7gGKpYboKWbthy6HaNYQ5qhqPTHeB7qHiSu4EjR9AxftnSyl51hGmSORAWSQQ5HtF+mKSN
UEJvQrKPDovE3YisK0PhcqCCoGUk0LNIQ4kg0wChl7qn+KOKgBOJPPSI068VygeXR7Li1Q4Vp+Vu
SD7HFpLLdW5qR4XIXERu9ia1lOmgTdeXTaxN1rkJyctsOkHMqMzJdz1CHDFs3W9XRuCqlm0QmemH
4erx3LnEADi2KxznVNbzbQ0f1DAgyAth0+VRrMRPVycrqHJDFIYuL/nMLXrsQ15+roBmQXwqrcfC
Ohqu56ff/eZ9A1HBZYMr0/bM4PL3s7MbrqeRqgAG269NAA9Z5m4YWJs40yEWOg5a3qYcbQIyIqXa
5pSCMsC9N0DnFOPD68dguqRsdVs4livfCPshHvLBMALPv5thgss3brhrU2TZvJXJ4mFCHkHvwlEO
31rggX6pr91h4/Mrm9AlHovl8mRoqi3dOvLAzOag1ShMhwtZH3XSKhxBbP1WDNgvOnP++PrZsgVX
TzQsDbxZCpOVNjYjnFyhR4Fy3KFr8YbPm4zD5K3MXpc+n/Z2NIquDj3b/jOCvHY3fv6aP/Hd/31f
f+6wk59lQe+XIWSbPS0GC92L3x/UVjS7ywPZMiStC4W0VoHVLfRgY2iR/0t3MJNeNrG220lt66Yp
LIvL+vL3s82nz5YT2U0YekZHwTiPwk95T+xNFP1o0up3lRutFy40MNkEqell29oyUdK9Zsmr/3/j
8sMtDoLOmHs/8IStwJFkjeZ9GlTAw6OpPGpBO7/TTFHSQ1s+tfDFHMEN2Lek+eu9mUGifPnXrNxJ
nv0YyWsq9OYSu1hmQhXHHr1hZTgFgacHdMWLdDfMG9UXbXXqbc1yNSFUk5fk86kvuAbntsUucFlm
WI4VyL+rD6MDFFbNi3CvhFy/NQdIv5NqfwcDvP3cdT2l0mzE4zpoDUtg90EaOFDTL1jEKNTuheU3
R0q5Xy/PzqorclfnSeI4uiZXEiJqiL6/+EmsZZ+gaXyikeTUG/G3y2bWAp19Zmb5+5k7an1gJUob
h15Fa68V/HBpDn+9haUW4pJ7J9FiLAM9swDQWQ2GZvZPDSV6M4X6auu4WRvDuQXpGqD4QFVLEwt9
50HoEjuf/9sIJL9p0bUJU4vvqxB3AOPdOAy2fv6yT84maEKztc1B1p1yn+rETpQbd/9l+PKmP58e
KeJYTayqmQPiCyn4BgBUi5hTEj+mIn24PE9rp5rDeW/wkKZCoUq+lPsx6m2Ov6Qc3ynuLYQn1PdB
GiQnHwH2N9jCozSKqY7tCOlIiCBFJN0v6Ju0wnduiEZq+Vi2KETA1afbG3XV1Rk0qR5xHdAtXY7Z
JtoxsDTyyqBj6ac5lL/zuL+tzRpB8OZweVxr254kFH05pFZ4E0q7JQIlkENdQBmgoU80eNChY0Zf
Z2NPrg7ozMry9zOXG8yIetKMFT29g4L6Km1vCxrYR3sj5K6NxgXeaTqkcYwXL9tStINwe7LokEND
Nxy/CybzppmCjfVZy+LwqP3XjuQNQ8eTCuZtXNwZb51svob7+IeYzXfNFN/EIyx5ZvVtVJqPrZG9
IU4zk8A1OFIo7UunmNGPY27apn/yhwziLRoa6G4xXGPL39eO7nM70hALa2wLfbL8U5ADs02FoO2/
SMUdibL5LuvQWjaqSN0phlZyiaiDEbKDJVrhQFe1YsxXwgZGVCdKRbNkCdl5ifCMomX3jm8d6fNp
4LfoEaIF/bJvShdoIYiRQ9gDQEX+AsaECLqIBCYLniXIrKquG9DTiFaEaZk07iQhpW6+/r6nNQ9B
UNDezhAof4IGDqF8SOq9Yo7B9TDS4Qn5mX3jRzAP+ZMCMWqOYJGTWf67Okn/jpB8i2Cof1VG/cMc
sppEHDgnpaphcnVa6GJ4RN3osAupJpxaoNmz9D6e3X4XQpC6A0GUHi2qzUfVGrJjmPTVrs8a416H
qnE/6yU4o8yE7zSPwMY7NUqxpCpUgI3O8IZN5nLqkYfl9fgiG1t1ah7HisOx1AM1ezzuev375WDx
IuC6POR5xvPS0rl5y3cEAxVIq2tRQ3QUTxEPsLZAbOh3uMOHy4ZeHFGSISmyK3Ty1I02K6c0BREO
zfxrj0Dp+1LUE7Q3dJHJ95UP433hveHHk2YlmWwbJEJfnH+hSFJ6umnYxlNj4KNV6D5dtqEth/Sz
Q3YZgbDoZzcEL1JNuiPMfqOnbRlzsx5pNzOyrL0rQWzDmiJI9gdD+KOG1OhqTASUQ7TLQXk3BDfQ
7yc7J4ig9hlAD/cDTuggbn/kiA2vo7KpPisVtKqXf+zqap79VunCkc+2iiBeGnia5vyJemDBVdXp
G0ZehH5pQqRZ55JMToO+LS8M3meOsxscWpubcCMsvjjIFismRQIS+KZmmsbzg4wGvTSiDRY90O4L
+hJ0GN4jEb3XQae+Yc5sW7hU73QVa88NBdACZzMRzfPj6VOaiQ+VMhz/kwm5PhRT0TM7QNqeGT64
6P7BSHnZwGq4+HcMhnRURX5Vx0OhBl7vQPbe/G5Rma8COo0iVBpenf5bVoabGbUuroQvslp2a3W+
2jaBV9AWoeV3+vQXWeXLA1pd/TMbUlgqKz83jaILvHZUaPHuYbaEQ1ah/9gwN+Zu1Z1dbcn9kq6x
5AxK7vqRb9rs7wweqUD/PsDxA1rwDVY0Xuckh4Rpg/V57mXQqjuZk3CrdZAQDsZbGFgtw76+PGtr
2//ciLRneiWjzYwc8ymujD9NBEFtUn+8bGJtts5NSAujRP1cqhUX5tL5NCVeMUOncHvZxPooXJWi
lragTaQN2fNw1cuRigacUyn8jcW3Rp82HjSrNkwD0h6qMhTQ5GPJAFVkCzAz1vVofs61jeN7dZYs
0jEOpxNEB9KZ4ZrDZBmNAlZmzL2OdrcuSU+BHxzeMFMATrkq2C6FYWm9CZ3W2PuWclK1b5A7TOqH
y99fHYZD8YUKyVK/koYRUptvQ73m6EuuffjKdLhCN4awaoKctIbSjy6AFj3fF1WliTGsDeUEvGmk
l53OLKsf/eu8qZKNQL9ykOs2RVLuiDz1dDk1mzrjoLfFpJ20bvqgVnAWWTk8Tb3uPPoVClJ+RmFm
dFCwvzyLq3bJ0RpgUYA2yW/MXNfV2Uxa7VRCyxqo13FOn2b1GQ3xar6fuV1fNrdyFujkfShtQICH
c0iLZjp+oPSFq578ApY7BNBKaGURTDTs+wrxvcvGVuI0pWeN8In7sZukvYqg1GR1cc6cJjkCRrVS
PdRatXRJx4cooA3ssrkVb8HckhVgIl+CB0bLcZSeMj7wFLjUID7Okzv4OjYGtWaFNx9XPjJ01G0k
nwziMnSjRtNO3ZDSBvPb13Oo6KoNK2Kpx0kXSyBWKiAL6hyWkNNnrc+bMk0r89T2aAB1BlxIeC+i
QInf3pc5MurJnNXoL/EYfBeVc/oDge/gfuy64halMFrNS3qfE9Vqr/U6rL/1RtN+GIPcgVVEy/Gs
2Dk2gaK+83Vz0XIGOg7JYHiw3Fg5GjWrhBghpLMlitJ5usgdplDytQ4CDXY59aj3qFN4iEYUpZWZ
F2ZTTbDyo6UEyzbBAnpCxfpQ+9N4FGbU3Vxe6RXHejY5y9/P8hgB6mVhI1rzFNNL0miQKOwsWLeg
6rpsZ2WtwdIZ/GPRcqDLt/u0E24x1ho9c85Nod0X+dEJj5dNrAzlmQnpUl5yv83SAhMKvUSUy8e7
cLpVfr/BCHsCmCmFOab/+XzFkOYnQ9Q7J4cuce2GxnNI6fCSDaddiWXgzv41Ix3/bRXOnZpixhrg
FUkeWnevGX/CAaaIUxzaG07wMvsDc8y5uWX1zrwg1RWlaIqWLjFTJz7fzK2ziKIfTD86tMgM9ZoF
59FPMX+5PJtrXqFxv9UcnnxgKqQYmpR2UyOJ7pwM5GXaAS2a2PhaRtnhspklOkoRQGgUAPSlfPey
LyWsJ5HYSrmI3aMDUjzV9m+FXqWF2bvXP+rK1yQuNxZwdWRnJvXnM5olMKgkQ+2c7OJjTxd0uHPD
jZzdyt3q2agkV4xmKJG7uaLbJih+GVPys0zE9eWJW9tS5xMnuWGXNYWtBUycMX4p0htanZCYuh6M
jfVZmyyaC3gVUry3dfl0o/KZac6kAxaCbKrUn3oErbppY0XWxgK3HiHCdLWXD12V0E2DGogk0RsQ
grk7g+b8MvvRRBujEWsLY5gA0ixQ+pYle7VZ0FgZq4ucmunbBzjCokOXzcVHI3M5FfKiP3Yxvat9
rOs/LddPUCGA/92NofGftAwts7g1fwGkQdaU7shTjZ7DnSPa7i7SuvyoW7V/O6QaPX5hq37v83A+
VFyzDlHCQUQvNizWvTqgq1fQZfZktkjYuBy+95PWojIytMqhUpIYkj9BnrLznQdUIHvoCTILmQV7
JPWo9jc2j4KdG7vufQs97ZHWhoKVEeZ9bIh8I3Avu1zenufzJQVuMdfKrCisjDu/j2EeJJEKq1jX
3AXOn8v+vGrJpklNp0PKokvg+a4sknHgvdBap57O2Ahu0fS6K5/cRUlQe7psatUJgFSBQOL5/uK5
S5W/htBKWKfZLHah9t2FyuD1FhaA8gKB0E3wg88Hk5ldHE8drb3hrgYg6G7ecNe2pQD+7lKvodwr
448yv6PQVYTOqUoRykNk7UZ1NpZ+bVOem1j+fnbwGPCBKWIx0WiP8IXb6JLGD8HXN0yUWLoFHYMW
KfkRaqbxJOZYtdlJT4rvxVv7fcV9abdbynb8++Jqk/l0c8dDY58SyuB07Udlv7HSawvBG53UmU1j
y4s8eEg3NtTSFJuK3t/r7QxzcsgVkRv8xkVgbX+cG5J2Yo6KSqYKqk2pm703aoGCZnCnjRU0ZTAx
TcpGdmD13nFuT3rW1L4b0PU9+afQj/KDGrfccWYn3CcZHLNpBjG8pfcN9Q2IdZOpG05gCOvPl71j
dXK5GRCnOX7YT89dMFbjxhxHsFwmbZnKn757GLe6SrdMSMfopI2ZkWuYGOJbQ3tK2ydXfYOPL/Wz
JbsKOEPOhPAABeNVQRYZjdX3EWHMK78Ut5dnSluLaY4JOl6lhwDBSunBZptWM+ecWKfegenKNY67
pIdULc7jG6Uu7vxQeTxmkXJrKSgtdc4Xga7G5Z+wFi9AxCHsRHpPe5GzsvuyGuwspcxhjX8iXt15
nH6Zac73X42Y4krsAGATqkXs03QpurahBXQnoPsnAUlUFgjBFGV1pNIWv+FlhBoxSXGT2ifPI8n/
ck6/JB5pBYEgK5rMey1JQbHHGzOnvwTvLCM6MySvnlC1/wsjcXt0UJzcRF24ghLHCE2oH+0Mvmtz
kRjVdrFSG+9GQ4FKYDL827FEtMeFfeXYkHpB8xF2qwK5k32ijuk1mlHQyqEz+uDk0AWKcEKJL0/9
g6q3AhbTJjCgKYvU67S00K8bCttLoQneh01R38/c2K5TG96DcupqWC8t/9AoaC+Poiru4kGb3jVK
pkGaE0EdG3fW79ohe2T7hbUHF1PvSoj2UUPi5jCGUwp5EuTlOfRbuyEpuiudsumhcS3rOikUBDDi
ZrhRw9iGpl6dPzmTjchyA+FMoSmUQDXN31nqBLu1Xpg38xjbe8i9jlBnw3IQ9u8xMN8mqj0c4rxE
Gg0WKAgf6vamycQ320p/aoRl5A4K507Xp3uhZpBFwfLSjbN6V48GwvWlAkOoqtZel0AKMkWzcqUH
erwTU5h+FXbk71RUKQ6i1X9RIUPprGmcvQnDOvy76qNWZvAnaoW6D0pI6/qZ3gogi9MeMYL5vUqK
8lookCt0jhrcBOOI3ALMIFSVB2iY0z7ZGcnCh6LYCI+2nUARoNR8SKkMGKcqxRR3c6hZN3aCAG4V
wSczAoeH2m3+U002i6qGOr18dfro6gv1RZJXt1TZuvcsPsQEfakjzGN2Bz0TkCXw2F+onwXq2vAJ
dpb/XS9QT23aKDvC1RfuK47la72dhnE3R10ECy3EsV+MTLSI1SoGkOfU/1T2Axgz6HhuUV8Y/7TF
/FUvgJdRKFd3cxpCtxwk2Q8gM3BMRpAkNK2rc1Ox4Rg0C8tA+Niu0axujX0QVCB1XdTD90U3mw96
luQ39kC+aUoAcBQGYEHbzf+WTQbduY/Sp55XwZ0fq/7nqoqmP/TyoJEeOwihKQheQ6TcvbP7GH3f
dmyjX4lRT6iBR8qObLX+V1SBcxRZECD3KoYHN4ZYr6tFeSxyf9gnCVIuqbAb8iGGc2X5+K4Fl/Nd
lKdwQgImyA9Wg5yYXfb9fWMO1t2YwpY796q2g1kO3Ql4V65D1+kesy4IfqhJifR4Pucm+hpmmeza
Eo71DIWCq9bthnfFXKbvtFhxb3QVpiWnsFIoJxcZ8rpSdpUymai0xMW7OR/C28hoyut+/ouw4y4M
+oeGcsveEOVWo91aNKfyALhjace25FZXdejtwSoK/zTZOvijgdc5/+Pf0Qdmgq7o5aNj7RBeMFWa
RoGZ9M1y9zm7alZqmaeIN4Cic2H6KUY0Nmv/uqgRkLpsaO2UJKQssCr2KK+N54aKyXAK+s+51AR7
CqpluXFrWv0+CWfTdHRXcB18/n3Yy+ALDEGjJTGvmBwKyBEdk8tjWJmshUKC6xC5OqoSy9/PJsvO
E6d2m8g6wRWnRtd5fFCGjdvElonFOc5MANNKFHPCRFccnVwnDiowsmxcaFfmirZRejUW7+JJvvz9
zEjKQUFQjmIPXTALZa8NdNbq590F0rZ0HeDCzz/f6+XkTokZe4QMC/2hDU9amSJe+QKQPgB6kL7S
HaQicx6jvBZ7PRLZegL9tP/eHD5eXuq1MXDvAFmqQYGky33amaaEVjhpkQelFlpShLf/9n3JlUat
bBvb4vv2l1gcR2XDjZYplpIHtBSZtGOovOlfNAKUQc2lJyoirzQRWHQ/03MYo3mFgtLhDeM4MyS5
EqeambtzE3njcRIfVPXp8udXnl62Q3ZKNy0e3C8eqaOjOI41FahzF+p9A1VPaj+KqCDnj3xO8+m/
GZP8NsoNq0QGNvYGI3DhFZvecbCAaGitdKcv5OxlLL5cNrnmy1xASb8ul+kXNVR78GHfVBH8TdFL
RsV2ioq7CZmIy1bWnHl5J6suORHsSJdp3zYmtR/d2IOA30TxZwuOueJtjgqjwfJaBDcmv4BCdhBE
2Frs5SHs2QMsXeovU0z7FLLwyyNZma9nlqS9n/SBA6MTez+2aHJQIH6vP7pA6S9b2RqPdFbN9NGl
Sa7Gnpl8L0AKltCK9qiSbpKjbA1H2j2KU4ZJoumx15We4V/3pRcNGy+cVRPgZP7BMy9I1ufBWIRh
K/SStU+ir62AL/Vgqa93YmepatPmDDLnBRrXnDIrD+2SgJykEzpZWRx+DNFMfSrUWft5eWlWXBlb
FocwKBYq2pIrQ8/l1/rcxF4tDjOi6ofLn1+drbPPS69BFY7+UPVrQoDu03wRv48d9VY31NdC5yED
Ox+F5MZ+2DftELSx18yQwn8vYdQsj3DvXR7MqhufDUZy42gqGs31q9iblTsTqm3xsWhY/Y2X+taK
SD6sCZa+dVmRKPGvyoqSTu1dHsfL9qJ/pos7MUtOqFSlRS8aQMqqIL5MpQbFqUh5JsSWol/D6TW9
6wrqmrwjkuDoZiLbhYPh7soggtMxSIo3jfbfnyI5iFujN1CE/BTb3xtoK6jHy2Ndn81/vy95RhuG
QHvBUXo6G3U/1fvLn185T+kHBawKcfBSFpYWaxjoByMry3naPGYJpM5PfuIhCdcGr2a9W9bszNKy
087umPAyac1c9Zw5yh8QdPMWr9Sqc599f/n72fepzFq8tdlCSm6bKDv0CKzDmxlmxU5FhPTytC2P
B+k6xWCAfsALC9eBjNKbelRNmp5Vz9KDGMddqPycO8gN6UJpgv6qy343W03Cq47AkQrbEZ2PnKvP
x1fqoYmcXJZ4KB4Z5mMu3rKpTIakQp1lA02SHkwxkp2hBqWklxfIPLjz5zBgA2mPsYtYKzyvnX5L
q1zvegCk9mhmvsHRAT1QRaOHm8SS5B9ZMYf5nLiJRzq9gyfntYR5uB8AGtqsXd4DL8DZUAlX7hjo
qVebP4BGD0d34Wb9eNkt/iHYkf0C7AyvTofC5guYcJoMvl5NWFm66usPY7y3Yjof93CrKuAthhb2
YWXXbiJu15yDaxYdsfQqvyyjWcuPSYYZu82D/3GoN14Pa5+3Kc7RBs37SpULgn6aW2NeD6kHLnWM
j1H0+kOcrhqHELQEOlv27Skw29kxosjzuyfxrapOl5dl5ec/+7wUo5MEWtTY5fNQYscCwtOx2/83
C8svOAs+mkYmjHx76I1WcN/U6ofSoDZ72cbKVQQUqsO7AMQZvWhSgNONFM5HkUWe2iDS5tDx8mgW
T//NxnJcnI0ji3s7R54lAuhcXwkkI2vzq2rUGyNZXQ/gBQwECTDizXMrZW1FAxq8EQozXNmUj6hF
vGEYpHQXEIPKo1da8MAORZD6Bsyni4KV/zdpq6OTtYfLVlZOHCASdNerREtiizRZsYnQBxzgkQf6
IDT+zmgv2IOzX7QrLhtaW/lzQ9KVXXX7ugs6hhNNJ3jV7Rltsj57/UXmH9wkz0HenS8yBJPSzyKZ
SUBM5NJ9FymQoHvLOHTgknSJOpTfpHWftbRWrWQKvU6li6KLPzlx/ikvxOMbpuvMjHTN1acKoHmG
mWmYUP5IzGZfKN2819Eb3HCBtZuoq0HDalokTCn8LEt3tmGUNA5aM+yxxYXTzcMjpBd/GrV9Ag37
Pa/CRRdWvfIRq/J9aiFj8iER/gbCadU9zn6DFBjyFlzI5DBex4G1AAThXRPlj6TSt1K2a8fbs9FK
Hj/z0Hb8QkVb2rEe5kA9RXryqZh/1FXqiVSgnjOcygJKA/OrE2xZX4saGnmRBWdBaVNuQsubNEP7
W4Rejc4L3M9v8f+zz0sh3LamMQh8K/QiZ4+ojPPzslOu/npSq9TxeRnbMiLSCAyrQksv9EjnI0gU
8pJ0h1czGUKICb3Y/4xIY+jyutKGocNI5RnGj9Ayrvti2PD5VXejFrHgRDQCrGSkCKfMbBYjrn0L
dzbVjyuUWTZCxdp0cQ1lmcFWU/WVjNiR4+ZtlXAQGX/BcwbqxnVwbRA806FcAVcDLZoUiobOLZs0
dlht9B7TvVsc0q3YsDqEMxNSGArzbE7bFBMugnXB3t6/3qGAAUKyRQThiJP2IoUyvQwmcvYlgq+Z
qV1l89/LFlYeOe65BenYKdS0iweLXCRvQ7Px1OhOUR50hJPmH131E/mWy+bW5+vfAUnvjzapmiAO
MFeoH32UNgpUUP6TBTntSfE9S1TwZh4iCYl9rWysyDLj0uX/fL7kW0ftTOZQV6yImg/XkzLeTNF4
U6ndIdGUx9Iaf18ezTL9l8xJLkxeus3UPok9H9kkQWHe91zdi7E9IoLmxz8um1vfMf9bHl1y557I
EtJLQSJCQf1NQftVlLp/Zbrjl/9maPGTsyN16PyRgxRDVvHbDx+T6FMyfL1sYu3mdubZMtTNJjdd
11pI0jA4RNFNVb4jMY3s/WUrqw5N19OCeBMv20OQFY8se6RWoWTRtZ/E+/YNHcdwOv5rQTr5NcXI
sxIUrYd45RWiR6i5/bchSEHGmuqEHhd8rE1O+U2/RWm+PkMQb2r/XNXlQzEt3NoYrIA6wYOp7NBR
esuv//fzkifVdk5K1VIibxDcTcZHMWx1a6460sIc+v8GsGyaM1+1yrwxIxuJBYDyu7z/M5sfm+6o
1FsFm9W9fmZHWmgAI3aeCkZSQGGg+L9RQ2lnlHxR/NE15Kemav/fpk5aeLDVlhEAMfIUJHK1qzHa
WJrVaHI2IOlsoRXETDXFiTyRhYhOVqgbOpRUfl0exT/Z/xcxkueGuvS4kpeRYmTkxNNE5xERPxnR
33GRl0cnpNnVRqKhChQh45nm+cIvIdAMAp8zlG676y3V+O72SXNdIKa606vYfMzyrL+FQuePlkQF
2p52fLBdRLXmyor3kT76OzikkRKOY3FtijB9r1MDudZKYXxPZiRYqIcB//Oz/LqA43XjNrPqhiZw
Rs4f+kQsKTZXXedUNkgsDxKMk7ALhMVgp2/HmzjaShOuLhwiB0tGCdJFmUM0gUnDKSsbT1Rv3OrO
Ld5ryUYmcvUcPTMhLVpQBZVp9y6+EeUka6y2PiphER7tytIe8qqcbhwo2d/ikGdGpSlMzYgmwRSj
ZjdcUXCl8SXs2o1wuj55ZD3I4vJWlDEpqECLekKY1Kt9BcmiSUE0PG9uxyA5XHb8VUMkV0h/wAji
yDhXukTMsYN+xIMLPPZRoup/Rs0GqmPLhrSFBzNvRQrm2pvG4X2ozHeJa31AW+D1uUdu6WS+YCld
KorSwkQpslZTwBEUD0cVYdr/+n35kIhmUaA4Rz30c2Xu7K2s3eoRR+yBgk+nACJXCprQbqO6yShV
JV8ESkNbSait70ubZaQAmrQKtdZk3gU90ugbm3Hr+9L062NTWk5IzdAZ9m522Hp1r+71RQ8JKi+6
2+Qc2uw4uasm3JmL7GDaqN354dWYR1e19YXbzf7yrlgNkzgTz0rBFlSlU9Qv1UGJA4MrLBaysbgq
/L+IYV1N5Xy8bGltbxgQL5JK42pgv9joHYrxSTaAFrKdqyr9Fc7mYXL0jZi11hhAswNdu+CRKJ3I
JRsjLks9GAladdhfz8X8aIwDNERKjPaVBjK1QK4nCfs9J5GZD9FGNFtzDQFtKRlWYFFEm+eXnyAA
HJM7VPSm4eZbu0VduvV1ybGNvKr73udMa78C3UWl+/UrdP7jJb8Wk1LWQTLFnhHSP7afcij/v102
seZuCwEk0EBgNhAzPZ+f2ZmyYai4HLqJuCo/2vddthvrreTw2tVwYeE3eZqBjpdDfVKoY9va7CA/
SK46831r34TJzVA8la6L1Pob2qkWbof/mZOifm3V4wRNYexpCKvGV1r7dHnSlkmRb2zAn0BygKdG
RmnZWWc3ahfsUBL5DiQP4fylSYd8H/qLVqet8EzLblyAMYHffev6LX9bi0RQ4RGK2K/ktiTDg6Iq
satBUMmResyGcW8U+nHU7Rtdbz/Ug3u4PM4tc1IsmvVsdMocc6GOovUwHhNLAWIOc2U2nZwo3Ah9
a7sJhjC61OD7BgG4/P1sWuFedSZLjUKv1/IvplDuzdTZOCnWYh4ISQQ7EIF5qQcSKfVgtj26nIm1
76vrOb4GmH150jZM/BMPz0ahlq6wWnuhzc2/acXnJvg1ur8vm1ibqKV2u+hN0MAjh9Q2MTPTDaiA
TdV9ETyhGvaGwAMemZzdQqRG6ej5SoxRmAWOGSVeXvF4E+O90J5KZ0sFa829QPipgvwsdPyyihfu
RVrQSRLPmnZNdhfGRxjtqvRhfDU1+nLDPDMkxdG8VGI8FliCqI+Al5J6o7ixFkTPvy85bgpjum+Y
fL9xP8T+Xg3/quovK3k9WPzZKKTND+mCE7RhnnhDc5oezHZjEFurIW32oEviDKo2BtE+DKikVPGf
FBWQoLt3lWJjj2xNmORfylT2tt5ia0TOPuGK82RO15u5rbWdeL4s0jFAC9Wk+S3+ZYoGIeVvIUqb
mfWWks+5FekEtewurKOGsTjl3xrlqmFLpEDbGIccUXK1KmsB7aqX2O4N6qWJe6/4t4r/qYh+B7TZ
QzV71RbvDfe209A8v3Ez2pO29tDGksmyTZq9aODG/Ai/3E3jPghvgvmoBbevj2xQvS5xjdNVmOrz
wBOmNplbvWCo4Y37Lttqe1z18bPPS7fBrHHrSrf5fFb8gB0y+VMnB1+7jsJvrx0GeD8YnmmHWTgp
ZRaEcHLpeJ2BXiUFuhhXrvp6sC9MG/SHIuQInSwPz+fzRLgZ7dBpUy/SSapGX5v2UKv0Fb0+GaBB
2bmwCQIfEC+uh8UUU7allu+V5bd+eqqNO93ciDsvD7NF2sNyTdq5XTg9pP0T5kM5JpaIPVrL/D+5
ssW/8nL38H1hw19FMogUtxScBUDPQa37yMsVhM7hgy1eXRN6bkCKy5AE5UaRY6DI2itQ9235aiVY
QA8LQ/7S12GCbZJWO9acvp3DLPPup/JTvdU18nJn83WLUhxtFzw6ZT6x0JgQfIuCzGvSD60CmUVD
d4r1Pn09+BGPhaLOWkQkXjbXW0FlzYkZpp7RiI9p9DjyCMiaO9Fu3PFWHOqZHSnsK7lVm7WDneTG
fB9tudPa15FBWZof6P0Dg/J85426m41VEJWeEqNZ/eS0w8bda8uA9POLfqCTrsWAE+8BUY3d4XJs
Wllu43wA0n7LldFW55Lv5+XX0byjn7Qd72Lzw+utIOOFwBL9cRB1SZsiise2ovO58rgRlTe9cVsH
N0l5c9nI2lTxpCfO8h/ukNJalLXma25kl575q3I/C/3T5c8vv/H5M29Ji/z7eWkluiFSi1GzSq9M
+13RoNW+d/wtNb/VMVjc5JGHoWtLPtxtW5mjUtD5Z3d3dehe0Ry8e8MwYPHTAQPzchSLQ5w9SBCh
j0hN64Vn19N4k0Rp/01EcfdJDJW7v2xqbTCLKq8FTpuuSRmDmZWVacZRUnpFck8N9tXJXFBMZ1+X
BpJZc2qZCV9vzbsadRAD0u562OhyWFt0kItAPGFFgGNK2h6JloZFVrIeRTDSaHjbuU9z/YYgAl6E
GSLm0t4kyyuayuTbNoxMnlAfy9xLXr8Mzz4vXXMUjnOlSfm8z9YovTdEKAApJChhqYCbQM5CWDWc
EtVoFF7uuMpuLDRrB2BBf/1CLDEW4q1Fh5JO3+dua6pxZhrxXHh4G1zrxpXWR7sBnq/LLrusp7TJ
n5lZXPpsd/jca3vfwExSfq7qcaeT3M17NA5PIxCP6jDGyfGyxRUPI6m3VD14uwtYbJ5brJo8b+F5
ZNnH7Go09lNxUrKN8LtlQ5q8TOWJZTbY6LXPUf0bfYP9UF1fHsfKQbLk2MCKIeBJR+7yG85mzlHo
ZUiRgvP08mGen5S8u4664gbU/cYSrUSVZ4akfW9nsaNQOCXdtosSOuPHrdv0ymwhqLSQZFpwC3FL
eT6S3k5L2EMW6nj9m2ofW+NWbEHrVk1oYOpIRBNb5Mg4wdDKi7dHNM/9IOLpSrd+hkm9EelXJsok
rPzPiDRRaYVUUtdgRFjDVZI+1MFW4FrZLfSSA4GnOWHhspaORNdXdKMrECay1I+uXu3GwNkZ3W8R
PzSNttPz4i09M9zbz0xKAbmAuCrJS1jNk+RLbb5zYRUJr3OxETJXYKPL84Dq14JVgYJL8oF6jMNO
m0N44OubKPodutdBXhw0tFra8pPVfs3gVkjyj9X06/IuWl0zYMb/8GkCkJV2agKarDGGMvA66/+Q
dl3LcevA8otYxRxeSW5SXEm2ZPkF5aDDTIIJDF9/G6669i6EuyjpngefB1VxFmkwmOnpjqrXWZXJ
U32e//3kkK7mWAVtUIDmvOijzExDWh4uD4AvueBAMXH/BiC4gR6UJkHQgfEYbXpl7DY7LXvRU6hD
bchntreDjia0UaJYIXbsIoop8hIl8Hs84d1bcBP3B6P+RK0VG+HEiuCeLa/R5pKL6fjd1iqikiqi
GOmKwM/8ee+CqEcIWi3QJY/OhCaV7pc+Q9YgvrwcMkeDZyKy21DnBKmp8Pll6hpIPKBvwRirh7Jq
9r3uPqDCq3D+slGcmhEcQeL1/aTrMFPX5hPL7KdAqz9jgjN1gyEKeWhbMEE8p+/GesiOSXO9dPtZ
8Xk+EeK+NQNE3QiMkUARA71+tPKmsZz0WHucfNmMuzyIa6+PEqgQGh+WaATm+cSa2D3EWiQek9YD
6tmutuZY3gMXq6Kxlq0JkvXQBTcQJnuicwYjlNGUHmyw4eot1xXnXP51zBZGAiyZWPTyE2r1xgxo
Ozj/e3arqdqTZBsX7CR/vy9cXuY81HhuAbdvD4/62u6mxg/T9cOihvj1p1b4rjjxhxCb9Ftbxyic
5gsQOy+upwhWZNvKgg6rCXY1cImI1OWZnjHWNzgYngninQ4SHKR6HDhRe6BtUsB3FPZkywKqQge5
G6TPEI+dD2iqA2p5BKcEIVR4N+IFedmfyMYDnTp8GQSVEDcXrl+90ks7azlXxnDlslvfAHsQKNri
7PdlO9Jx2HDqhsWvE7FE7IxraY9mi5pWRpJwLic0otjPn7DhIG2KBBTSEqImmwZOr25uMVf0pmB+
CNElxWRJBwEWJDA7AkwTiETyTcAqdHvPAGh16cZ3Nyy3FXcgPwWi10JOgncn8QeEiDRagRb0Fn+G
1+q0OJ+AoLMfximN11QV6sktIcxDMyqiYhEUlPSG3/vDkhwDI7JAKcdCTq08u58a0D8z5vn+tRdq
Q+QNr4jSq+K8W+MWadqA6FHvqGTy+FZ9N3cQl8BrBeT773A8FLSc5rwOGJEZgr/Mmba2cQPmFHfE
Qz8ineKilyBfEEec2BMusIZAC6JsYW9JzLAGzMXqtqBhqsMhWug9yfSwWT9cIzw3KZ5Wt03BKQ6h
GauMaBlrH+fC5t8HvzN6h11kWQVvY4Di1TIaKP8Ewa2WbxmtI1//uLzQuRHhJmD64uYlqCaOa/uF
AW+lfYIQARYgg4cHjO6hpVeYJisw56nw8KLsmu+N97jY+8uORnp2Ag8NisgtQGhL2NTE1Pp1cQdI
DJPkIYcuKhhzHljd3w6TCsAv3WVckpvLsuCZ5AqzpS1m6w8UeAPosfZQSSdXSUu2llYcV2dGwiTb
lpQz/g0Izz/Ol4sMzYlt4TZ1zczJGwcNY1qw9fXrhamw/bLb59SAcIRSyCQAfo/Bsek6b141EFZ7
qxsXOkI2/RPOGyhsPC2wsREUCi/AcaYenYiHTTHs1+LgHT6+J9BQCtFXkAa+x8EZ6WBMVQpHV6fd
EfXc7TKvt5o5PSSW9/GKFOcaRJyDKqFtiA2f7bqMM/jFeYf00m/HJBv+a6xiVWHrZP4UVLRcrt3l
EA5h9aEtNoOkDxF0Z7vRaBXb2bkJwFKYgEg2dabYaZ5GRxVf8RUXnfipUWFHmMZKtVI30uOAxyxk
1YEbfG1TApawXZ29Vakq2Sk7ykhy8WHCWQCmfH4/TUG3zmYGxFCfJjepVvbh0rvg09DjdFk+Xgrl
LYv/aysQqt+B7q2jxdC1qE0W1GJb4CIV94M0zRGADxBpdAjaoZp4PhzH0GZi9itIAHT3mq70iUCy
IXMgGEKSu8nrvpCei1Ua93UbRFrebi4fAlmQDxAt76nHEXunHKej+ZdArAVtwF56tzTBt452MfGt
z9xT4GX3OLQRlRXRKWa+PydA0mLV1jp2++/z8OZRVV5SMhjsb/DsAVDGOUGErdFAMqaqmhLYydV8
giLuYe0nUISqCuSSHQgzLgTSEfSBIF5YMiwY+HQnzJmhP2czKG3pHGU4cY3x68OLA+5OcBKBosPm
5f7zvcFoOmXNAPIGs8sPCbN2g+FEZu8qEvuSIBmhN3AFoL3katuCmcqwQSMIJsej5u+TdKcqx0un
69/nRRLmuawqp2Z4gDkgoaH9rmgh4kO2C1M8WKSrf2JHuC4IQeBcQggWbTsI5KB+pyH9FeSqfI7s
xIJyBqT06MYHAENsZumI1UEYIgGlRvOcjy+BVm5JboV9Dd1bGufOGjKtC43iycRr4PKGkE7liWkh
jBlyzdGTGSvV5+g0mU0gTY6ZZcXVrHrW8DUXvDpwoxz9gUbh94jGhc2r1oIg+N62vvVohCs7ba83
jw59KrU+gs7TYZgUzlY2OOBoQb+Bf9GpLxyrcXAn07Uhs0ote5Ouv/X+ni1Z1EJ+48Oz6KH9kb+h
kZfzxPO7MJBn61mLcLaAKKMPTU6yWcds3yyqup9kS3Kn6gJhCkI79HOeH2A7sdHz3iC5US39BjwZ
+xGAnaB1FAOSbckzO8IdPNN8sRxipscS7FXGWt+Cfvhm1vtd1j5qmXlPDX+L2vm+L7pd3Va7y/Mp
2Stn1gX/MeRQuhxHKz1C8Sq0hyaqihSdk9fF+hIQ1D108Futj5dtSqKOU5siLi3vjQpwLoQ6ntsj
b3CX+DnecM53bx12a9XcucPTZYMSJ+kh4gDdLZzkeyqoqc7boaZozMfOigvax/38fNmCdLP8syAO
ieAaSLM6wDTa36bs1rFuS/37ZRPSWQOyASA48O+/p2spLDoh44OaSn1ftjGk0RIjDoov7bSbVLek
dDgntviEniT26BSAkdSCnqvdXpfX4GKwZ0XsxE+P4KNQdEBmFeRSiCrECtFsov6QBg7O8XRt5Nuy
uNXp3r73PlOKOjMkuF1mdwkBYAQvhRxSduMYLvoxDx6y8oZAc5HZ2abyxgjiQFFOFJtCuu1Oxmid
z6I2GolNeKnVCh5WCk2ln5d3hGoOhVUqM6sBvRZ/eGcbz9x3btTXEXsLVFTC0nFw4liOaUNVTbic
W3Q3o0xZYTeQXNvPPsv2ld7O4eXRyPY3HllQj8bF/L4gNem1T72ZoQIesPnGskgeUTcddr6bogPa
L8pNztZgG0DA4L/LlmW7HVdXALozcCW/C9W63jZ7CMshD6Pdr/P0k6TeTwTwnzCCRAkqCXgw4J/z
zdAb0JGzZ2QA9f7nEGhhPn+dk08UKD1w8PLeOqTfcEeeG3HqeXD7Be8rkvfh7NBQ9ayXbTlc8JyF
00WMLsZPte/1GiCN6RGaAPN1FlzbbZw3Lx8PapHsAbgRSibAqoh9VGPWNq2Z16grmM95B/0UFS+V
dK/9MyByyMK/2dOqV8iEuL8zSJFVUIAAmVNoltHsxJcXXnZ6UHjjLYgYEehnztcEyrt9MIKY/thp
V9rG9w+XPy/bvGirR/sNim/vK29lo+t1PfrafWsY/y0UbXPBWl1VlWUqzqckxMML8K8hsegGtkZr
SBpAB/o+i9b+gVVDZEM8pHQ+DjmFnBPU7tDHDKSI+HIaFp24bMHl4yfQkEzAdHWdrkb9cHneZFvg
xIp4Y1dOGYxVjkPv+eWrabG7wi63Tcvu67LaOT2LUR1SxFqypXJRy+L5MB/vNeF0tubQdouLq8gb
dlDKDhMzsmzF5MlWCX2BSF5aKMy8I26ctCFzkDJKjlO9hIZ+VxkI4rw+dG1FWkxmCIUMlGb+SCeL
asauX+MdT2HIM9pDm7mHZlneXOZu5jJVcX5LjhAiBZ5mwaaA1LTgO5PAZUlZoeu1gahIgvF8nKqW
F3n/GeCDPYl3ArRjOExHm/7k6FEyx2CB+LgXgAXQxtmAz0OPSshGrTQhWpPYaNzN61DT6/D35e0s
WQ5AFIAj5PqKaEMWRpA46zD4DLh5bane8GyKPCQ19BFKRcOgODmyJDnAnPwVht2M+rXwZqjWvIDo
MaqYhJEbv2venHaMUsfezG191ebjLevyq4Dam6FhhsILqYyLbsivU9ZUpMuOLvg9rOnBsau4r394
2hhO+vUAqqLaeU2Tj99IGDIS2ryNj+eCzzdIiRxMkJRIArfQCWqW3ax/XO4KiS8d+wNFAMyreJ76
egrmgI9r8Zyo66+9lWzLQKVBLnFBaAcCmQfPfyCdLYwDhck505G8hiqEdb/09pXRGru5/AS8Aacf
MRWqw6AvFg8s8CFuo3FtC8vb9wl0hRS7QBKG4LYD/PpP3uvdW6hqGe2xMVGVKarIaXeE7c0q0pJu
VzledPlkSW0hWc1pMpGc/LMhT3yDVbW93tdWgRdyEy15AULZGjbXKIAuQOdtLluT7m/0pvAWe1QG
3+lBNAOBMnbQFshQQZGK0igtgzBlBtzSFJpZEwbj/RC8VY7qRfZHuU14knHIJk+sBCjqisca2VAv
7U20RALj5l3bplmGae8Me92hUNwmoDgCLakbU0rw1tCHNSJ2g6o8eETjklbd3ncraHKNi7lbVtf7
OqRe/milmhV1c91CFsp/g0BafuWZ47ChiGEVR1S2tTnOnBMIwtWKYUPC0rUjDUW3W5Fti2n+WRnj
tiD6D8UC8Vv63TT9syMGDks+duOYY4F8q5zCqTCu+za78fCAbe57yvbIyN506GKfIcXWLmTbJ92N
79Dt5Z8huxKB4kJSnpMl4kyfOyQXElwQTXMqUDEMuynV9uknypEQv/lnwTy34M10XEcPFsom7PXr
UaWhLFsvBEEIKX38h4fR+fetrrVKnLnqCA3gq6784oPRIjF/fWKa8IKwgWsH/YfI+0YNs6gsn1RH
h5mQcotLFdJGEkb6kLL6a0C4d7PWtlJawACwMNuxHDfTMk0QlfOD0Jm1N9dOr+rAnRU+6Q+QVdyE
iIa4MhEAMkATnU/eDAh06+dBeSQdVHQdPxzzX8Sn4GN9c7I6LHsII1wH7N51S7Ao/c6AN7o8sbLV
O/0Bwv4bSwadROKhZ5LekC7YVFay9VWEQ5JmXQP5EzTpIdbA80m8dgG99CH3gG66xjZjOx13XkIP
IKi78oJfFdN2pARFfZDEBaTj4NquVpO9TH2wcYrhtRmTt8tjlsVYvs/R2rzrFX7yfNIHS0tHiONV
6C5CY7pZQgcR7trYgPRvDNPEahRnXDLH4LDneipAceGm457o5ObR6soa+qCpUXnGjeN6UeY9GuzL
hwcFX4/sB0hl8H+RN0DPWdIZE67SMqXRCMhgWKVN1Ps2oqv66bItidM6syUMaC1mpyLEL45GtbWD
sFDR40gWCMMAhwhP8kJiWghM0ULXusHEmxVHd2eNT0P5nza9JpPKNUoEXxHX/DMkxgRk7IDRJjDk
mw+Gdl2AXShBRTQtbx19DO3UOizL05A8dh6YqLvv8/TD1j/ONnv+G4TdaI3WytC0XB5ntl0fDKbI
K0gc29kQBfdvW6uPulFRgh1Fi4L1YfAf9faBNY8JeVbmtiWs2ueDEXaGVxs9c4MM1jJ0xK/fuuSa
Lt917Y361z0ZQo1clw2KBVN+5RaPl3el7JidLibftSfHrDUQqTQ6bGv900hD0EOtwfNnTPAMkMvL
2x6f7BMTk+vSde2xVgaChK5sj0Vg3iOLt///mRH2fzo3IKcEf9oxzW/08romScTa+uOxNxILQGWi
MIbKtpjIBGSNZrUDn0z9Kh6La3D3bJabMuqT18ujkXkLRN34oM1JrkW2qWL2cG35uOPKfEtDw99c
/rzMWZx+XtjgqT0MnWlhHG2+h7Cu7t/24DFXAeNlmwsoJdzTOu/uEguj2BHBYA1mcaRprJeHqdu3
owIaqTIhbK7AXljrFTDRkJumgkBecrt0TDFb0sVAIwSw6uiJ0sU+O711F3syPDwOwsy7SUpF/Vj6
eZwMXKx4+CDNc35AND8f0eq6FMeWjuF8B04exa6VThKeBoBa4rn4rs3SHvvcafWpOJpJBZ0oPSrZ
je0+XN5SfyIAISxDLIg+S7yvUWkUG9N6Ag7QpMAsNdnBpv+R7IV0bhi0UHhcQ5c+dvOLUz46xr07
bufxJcuH2HfWCCTLUdGP4B3Vdt6cXs1V81QPj7gvNwMktToXwND1sUm/D8P9sHgRqa9o7oa5Yyoi
DtmZAG0BJIEspJBw9M6XobWnhk5TBQdSj/p21v020tCSeu+t7bwdXKYKCKT2EJkDNoonDChKzu0x
GyLZHS2rY4bVWJC52bH0G+pYl5dFovCNk3dihv+ME/fL+1asYAblAwh/rqqpDv2kumu0NsqcYts4
1Y6T2ehpEddIIaXeemVR88DqYOMb+UOTQ059MMu7MaMbarm3but/ufwDZXctB8/iKWeCZVVMDPN0
mqkvBDeQOcybYLKe63oxr5aisu+SpYUSWHmDFhem2K7S2T8xyw/lybQYOllNmsNsuSSh97zqaDgE
6rW3v14engzigA4qnAfeo4ulFk53ihucWq0Dsoolv9XQ26SX4IkpoDhTeD5SCyCtmm0ES8s9zukX
c6kUHlI+0L/2RShgmS6t6SWwH8xP1vyYWKHeQc9Tsc1kLgZFN9yKHj9AoqvPmqptB7uoMcoWKJs7
Sl58erg8lSobgq+HopXBwGVZH3U89irtF/WuzUyR2ZckvIA/hYQyp/x7X4ht+yXwksStQKLdR7P3
y0hxL7ZkX/RdmCp5y6Sh36k54R6GGDkQSa0HH2AkMZvSCPlzJLq8MF9vDcR8WDeUzq9s+xZdv9FS
KWZUdvZOzQsuj7Y21SsT5vPRCSv7iQVpVDgZCiZF2OdfUbtT3ER8s4t3xKlB4dTZ1QSOCsROxyqY
Yn2Ftqj+ZMz1RqvLqGBTaOCqqM18d3njyI6A45oBJ1LS0TctZFtAPkBKbR3AS6OxyLeulvKHMXph
oapxye2gWcdEWofziJz7lClLwK3qwqO7zfR9dYLrqjauklyvwnauv18ek9SvoPzw15hwffQgFG8m
MOIfx26btSEIcVdgb324lpAWITMfSnc/fAKoioMBCXAAYYFrF8WnF7BBGIsPCKFXVhEFjZPXhIWK
W4tPk7hJeACBZ6wFMgCxAm656ziBRwGgczRKg0B8c3nmpJ8H2IFffIb5rh0pKO2kN120VjXgWKvo
bdvvLxuQ+SmOS/2TGEOtQdgGpTsEw5oBz8mcR9YctP6R5Ao3JRvDH1cLrKOBrAzfiSe319AMc+5b
EIwx6+uKvXiZ4tKQOQaEQPzCQuvvO0ljMmdmkzIMoQY9GzbExk/nI7JCsVuuR8BIN9VaPV6etT/L
Ki77qU3BF+YlmPzaDKBh5HyvtNGLk0aPrdaLgwzIHggJWkuyCaiJbO+6IXVxWGfvBi1+B39obqoh
vQHZyqF2aAzQVQztdOQgjP1SzofSX2KtauPEdaOimEHAE1xbxDu0trvRqzW+PA7p6lvwMi5e9egJ
EpYGuPQVJMW8jZIdxmbjNbvq4yTeoMpAPhfvJ7gZNCCerz6DDpfjZxT9zGOMVJLmKk6IrA5zakAs
2AaaR0qaYXvVATRPkNABj+9sPE5Fu3G1r4P2qwM/XOmYiqmT+c+TcYk5RgtaZuibAOB6pX3kLY/W
9Ej7Yzmp2v+lS/Rv/sSmqg5seCVkKwG47vzHEmoSZjlAozVRVc+k1/vpgIT71Z2BvgwqVE6JW+yr
xXj06u6ms0Hqq9VvfebvpsC/SpB7RFgcpbOxhT7I8+XtKPUUJ2Plfz/xFKzIutznxVsvA9PnEJFM
xSmnmk3+9xMLzUwY2k1wbg0wSC5kvw6PlgoEIfVHJ6MQDpU7AAzsjVixvGEovX1ZwL5XZrsOT5i0
+5bPirhINWlCwFBqTtN4Pva/zh4b76uR/7q8KLJyIw4YXvugu/lTVT+fsyQHF/IaYFUSE/2w3TeS
f0EOQyd3s/FQszvfedTWPmyLr4y+VGUbls3G7klUB5EFit6S7Zry2+Dd9fZt3SrAqbK6w9lvE7xL
tnhV0i74bYV7x5o89s02TLqjvhzMfomptYZzcxzNnyv9PdMX3bn3nJ81e708Q//H0fnfGXonep37
NfKiLXycO9ovgQkN5dEernrQDyV2F6PaCvyVtbHx+0DQvZ9T+35tg9+Xf4R0Z0P2DTrBuAvf5a/Y
AgVAuqBFul9QEBgOc53s07FQhAtSr3dihe/9k/NjWc2K1jB0GBGWbKzK2/h2eRiWYpulRBEIy44R
MJhojAerGlA/wlFNiTn7ZYFr3Q3K2KgeeneKKITHIHuGjoxktwKYdXkKpdWCU5PCyV2XNOnWDj69
7FmUjdvA/z4jzT0EkLrSo1lH00mRxpXZbU1t3rjTXd+4Eer0it8hHTnAHyCh5h3oIijDCDQIynZw
IJTB3c+vI713WBYy+sMevs0qTReZ/4DU3l9rwqBdMy0NRuA/nCDbU5BPpIo9w8+gGCudGhAc1FxP
UNusMRxW5zHa1qKavmrt05R9d7rnuQVm+BNsdpw5xeayQuBuEGMOy+oXAON5UDvkm8wa69BFn8uU
D4rIUz51f+2IoYdlsny0TewXbYgoUPFMcQRkZ9oD4T2OMwBHIDk5P21+n/dUM+FXqPbdYTuHARTP
FDhEQ7rbTowI9z7yB8ZEKSgoevrM1rdyebTd677pN7m9HZrN3D3V7NHO74l54+jPoDf06BcKgl/S
PxqzYquofguf8BP3Ak4PUyMDfgtbb6rnrIkgnqZbm86/cb2t4rDzcb3blifjFvxLP+rmlOewlaY/
qv5r7z9hy4SaeR/kz61zHNH3So5+u0Oluu7r+LJ1+UCBLUXZBEWad4QWQ71qDWidjlb9oA9f3bK/
AqtyFBAIFXt2OBpK38arjO+GC21Q8IBAHRS16vOp9Ve6ZuDfQ5dUObWboJuTDRCHVphBWTUq0I8T
ums9hq7blsimetnBbUgHmGVbKDa1dOjY0ShOoLsY0IjzH2ItiCWNDu11zHP2/ch2KWRdtb7YeE66
Ww1r3xAlPIGjLN4P/p9N4SDhyjAs5iEV0Nf6nUX9jVOuh3yyI19fttrAYrvK7/uq/xF0ehl9YqlP
xitMvOsjDzjxAN5evNCxh7DT7gqvC92s3Ez+Xqcvl+1JncaJPeEMTfWs6zae9EfTbn5V0Imjuhv7
raoRlHvtS1MqHB+fpZOej7g2JlrE02SDQPmGDqgJ0RTXtOoOUVkTLqnUGn1wlMLTuoH+QEcd/HS5
fmcE45dpTu9YESg2qfRVyYsduoUeZMQf4i5d+8SDPiFwpHhSGmV/U+v0NSjG/ZL3X8piACcjyCVR
fRgK1UuMj+XdzPquaSHvA9UTEW9lNoOhayU6n5u0P3RZutWnejcAPDN4nwGu4NX/1xQ/qyf+tkmN
hti8y9Yqlw0ztEdjHWOWVx/HIAXgn+EUjeg4fVc9quYhs1sdZop6CKvmJqieOxXmR7rtT2yIO6Re
GEXMi9hNt29plrx6NL+pRldx5Uu914kZvlFPZ8xKCPLC8F7ggLxNrfTG08jbNHHdd63/yvzgSsuI
In0qCzNgEk1PJsi1AMU7t5mAcZRNPQSRnK6IoFISEhWpqcxCYPPsDGCzEHcWfNREx9xgNmDAXn1A
PUSV01Z9XnBJQaflWcY/r1Xfl+wHGsYuuzzp9zkHKAAbeCyI1dAB2mEGW4FzB0X5XZZ0DzVJFeGC
bHsBF/DXhDAENL2V1mgA9W37ceZEFYtS1SzJfNypiXfL3AzZ6Ixw2AO57uv+O+v62LCLtxZy7oBM
KyZNbs7m1VbwPoJv8HxXeVVQUJquWBRwmKIrYePDe+e1fWOXyV2mGfuPrhHS18DGoaUC0LJ36pQ1
JEnAYg21PR/gY3Ckr1HT+G582Yik0MCT5IiWLctAwlys62tZtQY5l4oC6zfEQn+gyy5alzzUml0/
vegGdBAcN5zIa+D0iivjvduGafSPuYjpAq5RJMznOKymTShko9wJPaRFM0f6RK1djp7MNXSIr9R4
eL+CsIhLCtQiAASaYqloARdDR1w8xmfbPYKbOiyNJjSn9lCze938cBYfxjhZO8rDaAsQOxa1YXBo
PmvpsQXJclS01v00spfLy/feuZ7bEA6Z62pr4HS4+Qovv9JwsUPicN+NxSYph50+tA9dxT7c7QmT
uGX5XoEmk7hhKstq3W4G+UyL1vpgSqbQS9frOTFUXbPvHQhqUNwKYMDIhYtF55XM1GlqMPiY9Hew
gMRnGSMop12eQLkREIdzGkb9XW+K2RGjTXskgaZu2uI9/7IWdrQw79dlM+/9LS4iDuDnAhrYfHxj
nlyCxko6XR94iGl+QcNFWC+qFIhsIKcW+E45sTBNTkE8zpaygpgHxGVRPXdRRqzN5YHIzXDUrgv6
43fKcolJnGkZUb1byVWrHWo3nFW0bpJIkk/WPxtCYAKysETvBoSuhvVoBt+qbondfEegZTuZD2S4
m0HuXfRfLg9MdpJOjQorBFpJo1wtPDpyq9vQyg5T/TVFyyldC5QRWegOKs4y1VQKK+Y1JhsHDxZB
ansAKdtdy8q4zoHhuTwyQ+ZnT4cm3FuJVRlzvsJQmlWh738xm19BszfM/9L052zMkW8/TfYzWgiB
DHjViyK0Rwa27gNZVExgMv978ktEtIq9ms3cQEH+CJzcV31yHs16vKLavEfP0z7XVH29ijUNhAsG
XCo+EEc8Dx/cGcsNEvDQZw0JEpTu+uoVvxXzzD93/gw527eB8GbOepbYjYMH3hrcF9mbbiKTbWHT
0l+jloSkBvtIzUH9v4zp4bJpxQqLV41tLUFDTcyrMxuQlyTh4AxhngTHLvh/7loRBeEXHSDFAQbZ
jjcVe6DGYbIViEnVaPjBOXFlA8mB2pqwX7FxkxDXzNbVxyvQI4arowJ1yB3zX18TCL5mDWaL2D5m
julzOK8/F/bt8tKotrzgV/xUc/Kg4w6ztN2QZcOxdtNrz2weypwiIlABNd/njvkmxOPRA+IUejrC
w4TSvLH7HFFHmbfbwkjD1ah2PQMyxgk2DIXdAbzS08dJYGEVJAAmSCaQf38HaC5Q0ah5xtohDy4B
G7pvh0tihCoYuHQ2wV0J+jveISnC7eokp4xRRPwTWOnMaGjiJtmlbuyorlOp6/hn6J2n8jJ9znkR
nljXnvFMG1SQASKskhvT/s9rHi9vEpU1wVG1TpUXTs2FOoOnsl6AW0BYar0k6Y1u/R4KFcGt9OY5
GZzgqJIGnfyNjtcf+I93rX8zFygSFSo9IenROrEi7MTFSvUUyse4xh2k7Z7bWeFvVZPG7Z+4CTvH
27Y1MYpu7jYjNUOgSTYeC+LSowdimnHaoY58eaFUMye4pmQJ/LqGCvrRcfcpNNzLqFIJe6uGJXgk
x10qu5kwbbZd9CHNjA3JqrjCOxBV093gZ0+zzRRVYanTAPsSytUc0yK+i9ZqTHxS4litvhl69U3i
bX3ozqRPJGdbn/xsy2+X51G6N1DiArsyaq9ogTtfu8xLiNXXiIfRLo40NqnCorY+ThkDp+TBDyLw
hlCTWAya88FmPndK8LTRFPwAovTyKKS74cSAMIreSwbXyHEXmnOwJ72xMXvnlfdHXjYj3REnZoSN
3s4k0fSGmzHr2F/9XcLasBkejPzZntuQqfqjVMMSNnleeGvSc77K1kRe6Es6gdKnSuLLg5LuAGTQ
wA7tokAjPv5TwoaMzmB1yMcIYk3E313+vnQQJ98XfJymD/kCPc3sOPpRMj1C30oVCclGgLwJjx04
t4EoM9KnIKIJFg8jyNxNQ2Kq94o5kgVCpxaEMTRe2YC1w0cW2GZojgcowqI71BY9FTpPdq2iBVVH
C4wfcJz3+XFcR+rlQ43KB7J24TROG9v4piV9uNoWujcOl1dGPm//jAkRUYNHeG72MDa3/U4fD5qv
ki6UWgA/A9pqkXgB+8n5cOYy10pEWwD4rAeWB3g2qoqDKgvCytCsBLB7drLjl2D9mnvPl2dIuu5o
tkFHDyBE4C04//3EA8VqApDpsQ8bbb+g6dqJZtUpl645EthIsKBo8i6DnVGH1YYOJqok8Da5UYQ+
iJKX9XdaJ2H1iSYl1Gx9VIaQNEDLmHjci4mxxuxgjTq/V9+7yf1vo/ZxyRxuBC114PfjlRNh3RsA
i525RjInz1/9w7j8/sSyoEca+XIowUCA4nxZWmJhWxX4vDs5G22Y49X2oEULLtBJYUnm8YGDRQRv
cjJfMYhvhyLx6xUxQEsgeT6BwE+7rZtr2k3R1A6bwf7MMwjaTOjFRv8bAO7CjhsXn7WgywRquo5Z
WKpCQWkKAp0BHDYPBhDkfM+nLmhKQqomL46WnhU3HeA6sd5B4WbKhgBtlnr9ag+gQltAP/GTtFV5
yNy2u8YE+TFpBn+LarD7AxQZelxqo//KKFkVqA7ZiYbAvMtFHzi0V7j0aD6MjptAyl5L072pQ6EM
q6zKf8gupVMjgp9t5lJr1xLTgGPdFnnoI605WZ/wr6dGBP+6eF0G1gYY0cLa386qtk/pROEFBoQZ
XmHvsvZWHYABP+2wlNOiRx5jAGHYqa8IrWQu0PZB+sQFvLx3EHV76ewExUl0Ter5lV5qYcXqTVGz
cPbq6PKxlg4I1FLoCEKxEGxH53vT8/tkclInP86Ts8aatdrbYtEWRdrc51eCmB0CVI5XPAIcMNF7
WKXnFqVmowFxgJijsyJMrGbPuqckQ+EFlLx+6Fv1HObByOI0Q5cQUtHFISvrYmMleM7M3qJtoHhh
3FLdzmKK0xYGNclulwwUfzMj3WZitf9Y2DS7S4eu23WDOV6TOgg2NBhBrDr7Thc6xgrBj3UJwL9v
W/BhdhWlRvUtM8c60u3Rv/WRH4hGmr4Fs51dgXdAx6XAYSZL/y0Y3B+LvhSPRlKkmxxYnevFd4vN
QOwYBEXZFTTqfufQFdwuQ443klkUEUu7fF9DYsAItc6po2FqSmz9pA6d0dfjLKnXbVo8V/MXf31o
gKoLB28Hwq9l20AgKUpJPsWAS3B5z56BMGiJmsSJSIMUA8RXd1Nuk7jt+3ZnNZYdt0anRxrLtR1D
W2yUobN3uwaDE7K5H75+fOuAkg5ZD3SL4ykjbB1a+gV6rV00vy8v6GYhis/LroGTz4touRLtac6a
4vMLlmG+Is7Wc7aMbqzsV50pEAeyU+ADBuugNw4BoBhz9HOjg/kE/bGlS46Jl9yWvYqQWeb9UA8D
SgMAQ4SbgmMa8yYxxgBi9BYHpdY/68GO07ZTuD8JJhUNTCdm+Kye5AVcCMKiSDHCjJvc5+Okh6Nm
HsjURQ54uy1/uUe6ZbMU863fodCpN/XNUFaxNplA5eQKPyYf859GG9AW4oY9/zGpqfdkIlN57Lxf
tv09GN8c+nZ5E6pMCJdKbRlLC6btEmzePzyri0jxmIBY67IRWbSIzm/eMPRnHMLaJRZZm6mDkZTe
luU9G7ce8qV5XBuK5K9qNMLqlSASTM0WE+bYSxiAz33mjYoKly+7XXznf0j7rh27cWjLLyKgHF6V
T65cLr8IjlQgJVESJZFfP+v4Anfs44ILPfPgRqMbLpUocnOHFfAy17sFMP2bTG7Sda9ZN4GV7Hv7
2fQjH9Vh7e96uAj9e92uEeA26v/+pOux+20zEs8Y67LHk1bpGHG3unMMmB/NBrt1ktHlXeL3Mkzp
wPrYUJi7/Pvx751qgGCup82G/sAtMkr2TMt2Qe9IQ5vRGjncsj56w/d2xu+PuPlgvRfyiYa0gYeR
kcC4/MViYaq5SkTFs+FDZ5B3U0lEkKsB61WI7xc697cVZTPedGYzsD3Taib+ttnR5kh/v+By3U1s
M48BC/3YrNSW+sQKD6Y0qscJjuMO+KjbeiqRS2a2aNh+q7nIZ8rsD2Lpe3sYkA0PbQ20xP/KKErX
gTYcHZu7EMLczOiTECBg4f8/DH1+XT3Qxrx6El9/i98XoiuHxhnRHdAzGGORt6FgBJ7BSE3ksUfP
69wPNtM71xGgsMiRoVmCxt3tqdECHmalxyFN2HU8Kptub871uezcYgvJU0mSXpfpv/ev9TcOFTpR
aExC8whaBtBx+vMlSxsCpuFCN4CU4I3WbgeGKnWa22xpT0t1Agw3sprDVH0S4Rj54ufqrHFt7Ifx
W2A/Is9HVeuBMVtfzOAjfMLfQQRJHMxWUKBda7S/Zh6ixLw4DNV5nVvQyyjuf70r/R90cz7IHf8+
Ylhw55o5Yj9d5YP/XIRNeC0hjqHOQ/2w8q+CvzEoOnOzTQzzy78X/O+t+8ej3JtCzTEgeuoprc6z
NcftwCO7v5IDP+qj/x2XcD5A/0V/A8IQwM/9+UYmI1YFmwR95nbWIN394AC+++MhLga5UcyJ/upt
DEzZSgGxfB4pRuqQPVrV47/X6e+4jhcAtfzK7zJRNd98EgY3MzQFUSXI7eLg+/vWjqjXMTivy4Vj
0NcPZvLvJ777Tv/3ibfCXIPGbHloG30GTMoLH6oPwVHv7Geo4ECmA4xfcIhu8TZL7bJqaADrbucx
hjtCp0hkzhcyvvz7RXDK8HX/vBSh4vzbk26uDBPqH0NP2ubizdxK3dX4CmTU9uwZSsM+Zja/2a0Z
5PMYeDBoWOpEQp7uM21hjht5tGmKZqzlxSStKoylnx7FYs6ZrlsINHN3vfMbFEv22q4q9gc1/nDH
bU5qs/UKN+TOA4yP29gP5jaukCkmmMjOFeooC94ZIwoIVF2euR97y/rpSK/ihR4ddSmh/PxAllHE
g/TgYbeWwbHXVvewQbwu8j1/OblM0gRkqH5PoYiWh6w3crZu057OzOTRSr0xb00ALyN/8j2MCjzi
xU7r8P0yARHtexWJxpWiQgt6u9ORI0ov70yfn6ZtNbLGmFEqNf5aLBtVceiD6VRDgGlHsDPA1gXb
eQJrPetW04gmNdYJna0S3W/YMzSs63O/Ff4DnScIX9TN8CCwA6bI5ZaJ2iqk8DZc+NF0aoiW6BWi
f2uwsr2hs2CUP92avm4zLdaaFLqxE0aZj6nbJvaTsdxXZHby1urEyep7mlQ9wDNzVRuoyWCptAzO
HAN1514C0rMHMljVxTXHMsHkkH4fg17k9dYsj05IyMHrAzuFWzTG/qoc7McK7qlZsOgua9qlSqda
YKDdh4MX1U2LqcT1HwF1zJ89StmjOff84E/MwXAkkPmk0ceqEFjThndOaoWVj13i9li7ct1j/gDn
OZuXxVqFQ+F3AY21O6xAWlpbzNF13zWM+EktgaVS5uLlY2u02RTOQQFDCXc32IJmGG92cbNy/ogk
Qz4Y8yI/264gez7q6SR7S+yUMWBEHQ48Xkw5pjWxl1jBfnnv69YsNgAwk42xKt9cKI4RufZxfW2F
oTW7RcqaoFxoaAzUMXWMekCo9wziAE/mKILYtib+E+4O7kWUwZr2zrgVG6DPKXFXeOxIA59g5Vim
ADKBqLTRPXAwLkd3NoRFPd7Xcie5q0ZYo7v+XKEJ4bdIkaw1G1xGs5GFU6qZbvHXBI9rHrhZ2YEr
DiHJD5pv79w6fwSEm2jqlGTwxxEBYWYysYC6Mrs7D67n/w48v0DZt3HnKikLGB5uUgiK/3nroDFG
t7bb6stmV94X7sImISoZXU/SavuUzmgxSQeab8yZmx+ysoOjaQ/Vflo+oyEYM40sjmhGU0u+DbCV
bOoF0BSnBkgMrg5JrYSdTozSb0ov0Boy32hLu7htxJi0pJ+PPs4IuhWYEzYrqJmN5FMiRtaf5Eae
Fn+xjoFXgz4VijkXYcNzzK/0oZaEJN1iDaDpQg+xF7UZm51uUtZoJ4HG0QgHLEe+lK2cMmB+pl1p
18Gu5JuRDh30jBVtVVQPhvom/FmlczeGEXIueVeWoVf0VVhnjSBdVNJ2hsTI5mbOCMI6bD3KpPY7
wnGcLBH782zGoSdXUH/C9WuoyJpY7jB+nWFO+UY46fH3WvNCMKL++sGHe+e+uKb6wDdelTdurTkG
t6shpVPVl6Wr82Xw9kiRJggnWi+2GPY1/SgJeoeejDY1hI5Q6gIr/JeISLsJ3nWGX12weNveCcS2
axevy6mzdik3xu4yDlXQwk1NGScqyHaRuiJ7Jkl1b0tV/ver/49f52ba1Pm8qkzlVZdp9I727Dwq
hPJ/L/F7JxB0BgQuAzOhvzyPTek2/tK61QVKo7HHx2jynpkdfPAiHz3l5uJv+ynwNtOpLu3yrNgY
hRPwSP0Hqdk7iZLnXg1u4cCEccPt9E8J3A99IJHyA5IMZ7qocv5zMyQEZh38Uthru5hl3WSvoQ77
qQFb9qLhQW0GOuJOB5IaidD+TczuIzPMv+suvIWB5jRADEg3/0JcK1SB9TTg27DAP3A4ph0bq6KZ
WuFAG3YALFeDh91oT6x8+/e2eG8tA+u6JUB7wBzq5k09WKGPzWpWF9VYD4Y2C87Xj5xTrz/jNiqD
EQwSPsAakNW3/4zKVkkB/Ve6ulhrYi93rZvqJnFV1MgPdt97Ce7vD7q+7G8FsycNG9MjPGgav7be
HTfvlAkU2Qcdv1+/71/vA2WjK8wb6gK3dflUT3qqRlJd1qA/cCf8FDhrHUM93oxYMx0MYSENWe8X
y0smkxXgqhzNYXruavGRntM7K4tZHroQ4VVzH5vvzxeGi4Ba1p6SMxAcwXfFcpPlWxOZH4Hl7Heq
IXS/8QEdnIa/SSTUDkZQr+vy7E6q/YEI7u8nyC48z0NDz/CvUFmlTBoDiTzHwhXqQKU7HUfOpnQd
1gltOKf5bDVNeSR1MJOotUdMoWenKqE27MknOvT8IiFzOCCZodaTZTRb1m2mf0CSLLLVYV1sDcho
NqSNJ99jbeKUSE+1VgSACcsrvNrfEkxfeA0J3HZ7I8MqH8HZrs5WK7EmjdWLu94iS/HvA/TOykBt
zkDRDsGoa9fkz0/A1NIaARoF58qQZuEYXD6YziLvy27o98bKulONU5eB2myl1eACs//v579zgDGk
A6QCbfdfond/Pt8MlL1SqezzwNi+5v1efvCC7z0A3AxwQnzowKLF/ecDLNG1LVXUP3dH04XD0Aet
j49+/E3Kxley1ZNNvPO87BnDFOmD9XnnRrr67vzvr3+NGb/FhH5xmAm4k3+2hqxbvpPw5/RR+Lau
3/gmIADCj5sClxImH7fqFGFtgmHMa7yDrDH5GnV5FUTVo9/ESCACgVkEukdy8PwcxSncPsvFM9Jp
6NBXICWwXtNIH2CPiINr2plJrOnMZ+bvVkOGUdjT9VVWtMxxgUPzoqct2Ym1L1OGrO2Di+/dr/Hb
m9ysFsyrGtaiQD77/kO7G8f/9rHR4YINODYSQAgOgFW3F51qYBxCXGmip9imfTMdWdN9//d5uPne
10eA6APrrSuJCT5XN+dR2b2pQsXxvaH/Ao4Hly9DdzXysMRHfY6bxbo+CvgzQBCv7ktXZ94/txao
ymTtmIb9lktDHrHKkV9rgmL9P78RIgxokC5EzVHT3FzRNuqyIODTcuZX4E5fxyCZuf1HZpM3d+ev
l0EgghbCL7nnW3hELVTA3E6t53KzU2Y/D4YLO6zDLPsPXufdB8E6AzXalZd4C0Uzx7lcDT2vZz5i
xknnbkkDt2KF3bVvJowIkv++euj8/+/jblZP9D5IiB4eJwQaM5iHb5qmjvvBrrvJ4P5n9bwAc2Js
OSSNN0/BZN2XGFqu52UVUTfaiQXjxxpdoYnLKHRGgHva7N8v9t46XimO2Bg2MFHh9Vf6LbDxoFyA
bNjWcy++bdadN4qotuG88986rb/ezL/ajSN9A9zuVyX122NwzGZ78ob17FwBCy/l9BGH550Di9j5
fx9wc4o8JaSD4nc9Gy8V7mknc0z2wZa7SZP+eofrQf7tHWD1oRjTeAQtjAbSs99jXcIK6+t//yDI
xqBTioYoAtlNj6Mz5qDsJZ6il4iE+RbNXuZ9tFrvfXX/2t4A7hEYOPvmq9cGA0UGvbIz8Rd0Gapr
dyxywq+s+SBU/2o3/3ap/Vo0BDY0UxAWoFF5s6W9ORhFa4Jd2k3FBBtnEJ0WtNKqyGcHSK9u4Yui
+b9X8L2A+vsjb1+ODHywab+c1cnu07Ur/v9+/M0HWh1YH1kB1m6i97O+wCz63z8fA6ubTOB/Fi1w
bMSbIEDv8mYzG4RSdyZkPjeuvGsXTAcH5V+aci4jg7t7Nhr7QLk0nqp25xhOzLuimws+88TwnkrY
pg3TxWpzWR6I30TgSKYe8DWo0oqAAwLk5lJyzCG+zzBfn40xAoOvj6rVyobejjEvzNuGRq4KitEe
Und2z6YF8U1qRBvawFwfLWs/lgdp39tQ7/Lp3u93voAPApdPI/BKFFNyq9lbAIuuLoRL0KxzzXkn
lyBRvEqkVrmiSzYb3xo8z6szbaX29tosB6TkRRPEpeax1d9t4/w0b8AALXNkLC+Ywhah1SfSsgvS
dpFq19yaayhZz4BuPHnIcqyQxJNYYq/PpH+BkDFaT11keiquNT/y4NDZD2NHkqa7c+2kUcVSvm7+
nPj2faDdCOZFtZ30wYU2Pze63NWefr32c1BAp0ErQDt/NhW6W2p99XVzlk2Be31/NewohROTEcqH
Q9q4T2L4NnuQ2J74ziyTYKohhxiX9NLPrz07cd9Eb9+N9GAkXWXlZKrSpX3RUx+vbjZ3D64JFd8f
Nq2izqH7rvW/2nV9z1XmrDQFhQ9aSl/qtsDQpdRBIkMDInH3HsYwIS/z2aERbZ+kelLWjpa7VR6D
/qjMk1+RR6DHMuqobAaTlO9rCNqRkqVgtkelt9fVocbnsvAQy6T50Kt4FENhAvwyDgUJ8nB8bBRk
mv1vvpF25mehP7lVlYoeNeO9ZEWlwIme09LJA/sFfX/AhSHIY6VBN+NfL+P00+AZXQq17YS3G4a+
uEr9L5bc1wvwKHCmnsWUWb0XlYTU0SQNjExUPBAWa5bXMKseJUi2b+70pfJzm5wtZcczexukTMqg
zGmZVIzFzGWJR/ZDeDdMouhsGbtoUaIlt6MTL/wBdH5vKVr8EctPFZ6CYI3N4Ek5Ywz8WqxKLylB
7oV3mrsVlnsHP1zaBhAIG+8bfFEBqVBzRfXYZJ12kyrM1abgZNontGoLhmTcrOd09aysAcW6a/LQ
vLTsUcg9DMQg2ljWXoICORowNSXGboIkFFafwwyluSh4Wa3rrncfNuRO4K6F97wkOTH7jPLjJt8A
No3X4Y4YT1wcXYJJz6M9/+y0zL3KO27dEI/efe+eeJ0O9QWOgNLYr3MxoJZfKrB6t7e2eXWbKWpU
fRqEmwAb4bmwWvhEKmjjzs8Kc9yyCxIU6hl4Uov9ZhtjLkfUwxKaVh4p5oDEpnyDfg4YwehCG5Fo
nlRnREuT9O0IImHW8NcZaiRtm/ESZjaeCzui9VAFImrmfGlFQqiVC8IuoTlHW5lZpkiruYvm4c6b
GDQlMCzppqTcvns2fOWMqG+9bDN/EG6kXMBz0GGxC2yfD4nRZgpjWMnCAkxFnWxdNNS32HbL3B4Q
CPz2RwX9Bot7sSb3m/HsdHU8hu0UMxsYym1n+sUsLiWkHSp27AD6soIypq59tIMn7o+ZXcFE5lBx
lgs57Hr7rW0x4vHNYzMj/kLgygZay4TIwS5APdUWDv05N19mSChWrkzMkMWSebEoy4MTAGC4vLAt
80ZIc2MuK8Ji45+X5n4NhthxT5O8jJadrBt99jGVpK63s4ctH1xv36tmB8vCfVi6O4ZSr5rgsjS3
+gx/mHNQor+oq+rHBLAQQL2pNc+IkOwt6MPYaHDJTvFKxvshQMCkOnb9Lt1CMxtNsLjgbTGVLnCa
Zu7pHI53OxtLP7XVvbGlk5mZ5bb3tBMv4ZS3YjqH+AZTVUM+kUXMfEL6GFsB2Mu6iYX+zBextzv/
rWEBi2tgbjTMSV3MB/1+Os5Wn87gz9IATD/TheP0eau/UnJpfRF73hJzpZPRfHWq6X5xtpel/m7z
4MFenD0Zu0wxjFXs3O26SOPGgbwi4LFiXwbe0e2LqYP8Ucu/jFLsu0rkhCmI5zd3laqKVlunmrDE
YWPCwy7hrbdT5WmtlzOQpxFdaMKqJTUxkzUCIM6HyN5avOEX3zmV7YlOT+vSxBY6P2TIa/BW7ZYd
TRNndfafPbq0+BRduspmZzAP92KTTUCTmsQGlKgBR9M2p8dS+0/l5rtQudQG1JrL/ejToxIMc8Gd
JHvbx/kD4LEb9tMVBWTEzgydU1+cpcu+TLSPnGm8bMxL+gpgf49Fred9IuTRGsp7i4s76N5BFRXy
gS6P/bDOm4BfKF0fyxVa8E4QQ54uckxEUNmW+AYYDgecx83y1rvnDqr7roSii/lp9RBmrayEazKY
DCnaas9+P+5Dv9+7TRDN8s4gS+S345sLADIGhftG4prVdub2bUJGfC4SU12s6mkLsSfaMabqUi93
xpDprY1neKs1/phrO8A4ejctj/Yinu0VkyTwu+rQypQm6YLrk/O04k8yeDKmz0PYHkzIhJItiIZt
ioMFtpKkTu31kW5W5Bp3a2vdrw1Lx3bLOQmT2Wz3IRtyUs07i7Co5m3hVe7Ra75Y4xB3rAfiY3lw
J4xxRx4ULNDP5eAGqbE53zu9fgcw2hX3VB839jxsuHHhjwVZn0/+Gi4JWBdPU9sd9fRdTT1GfPf1
KhE0P5s4TubPab7nMC/dej92u8PqnTV9XZrjshUTh2YmQ05jqIh0GP/V5hHD4aTDbTDMYbxZ7Ogb
a7INzl7aYUysn8KlO9EDq+Dn8BOtujPO6doUxtaD9nlEuEsN+H3a4hUjX0SpKnKomfXEifxSR0qU
+PoIjz7UROwxUhj5GUPq2Y8+/aJqB7qhj2z5VHqpxB5QQQuWHUE+A9BY3AV1TkYvU74qOgWIeC0P
nC4JCYJjzTGeFLKP/RKBsPHhiD7CABAa1tsCQT5Hn4La11nJMA1swMPYu4582LhA/r9ZdV0o3T64
OluCNcGQagQdd/bujOqhnx8sZ7duj5V4avDNradgeXbCQpq52H5onJ08hEAcZnIp89UrqmVY2NiP
o7B2fVXvukCncpWxvZE9MCrxxMIXTFlTrQshjvhiEaFYkMp/W/wtbiCj3IoreL6E54p+Hah5tEL3
jRvG19Jlc8JgRxxpsRycsk/M7a7sP8/NabG3FxZkpv/QzSwOaYnwEZp7iEPGvtR7yNW8IGL+CER7
0s7PxfnSg5CgTD/j85FvYRzaY2KKbwscUqyu7yJnvPJajkrj3q5qQKku66ZS130eLTMb5Cuxz625
5F03nhdnTrX3E7iUaArDJGRB1FRZ6ytkXXuj2jJ4iELYE3OYs+kzxMkxh5MCcE3PbVkvUT+1Wddj
iLvNcm+Gyx6dOtyYtM5coGkA2VhsGrHgAWJZCeyu9rP9o1lPgX1Q88XHjQP8MDyGnYiGLJKVt9M4
nbVvvlTIKPTofXeIEQfBya3frleSAQEWV7Oo7829abSQ0jjZDaqVqn82BGwWt25+bhoLlp1z5JtP
MEEVE+BxgCKsxnDZgipqN4RdgG2c5R5U9EwihnvQym7wW4bLnIbY7JsfnnQPlw3rxagb4DUeryJA
JUUPQLHI5pDdI2WObl5mu7kzNJGyragaNzBFvqryIUQasFAYnSDnoG422jzTRgAZTzMWANxagIKj
SHkk64/FmhLD39VgOnd5q75bWyKdS1fiXGEiU5nyUTArcrqdKV785nkdkL6TRzB4MBxMS/QkQp2X
RjFOs0h7yAZkquks1CbroyLsUGqVdR0pTFgUYM72NFffW+gxMxh5QJIEJNhcgKXTzl8kL4zpwW1/
WJWIqxVp69GGeKK3AcBR/RTmJRQ1Qygxoq4y7hgD0sY8b9xK5nmMFmN8aLS+hMZnMEkiq3pd6xHh
vom6dYlqUAgnRRO4XsUmn1/94VAPj0tdeKZ/1NDaWsoTg64qvFqQDngxZCNjbKQEfm4urXGDfx+a
1K6+UrGlIG0X1VClrrULtkKVn7m5IDXLFX9bRWbUAon7Vxa60DrBZw6Luj4Z6ntIeW74YHkHYxWT
tt5tE+hsxpnA42CZWLJBgyuAJODqA2hClnOjgZOCPlgCNEHECIaBokpWWaByxM/vCw8guNDC/byM
JDX5w1h9Nbtjy542LeMAm9UrX6RcAFLFJLsNo84Hc64GX8awD9Sxzrrn9z4MtiscDY6VUsHTugFd
tn5TUJma+j3QQWBPPXhBVQBXmzv1NYN9NEkYB+CdzO3DbKKa8X+W9NuAv29bPFltK7YHtvPrl8kB
Pr40LhoXEmvvNt0ngk/RJpzUC5EtD5WM2fp8Le08BUFEXC3PZVWmtOwPbUnzVYFgKE/Adce9fOnp
T7uZYo8hkW7v3AoGzDrMxXAV135WW4/KFHWwBT7FW7NiIsC7w9IY8QDp/GVKgINd+ufaB4PYPbEt
2DmrXQD9hA17rNm5HCEpey2CZNqKNWLdkAr6nXkYL4DjVYIcxMfxsytF5tl1bNIuKfkPBz7htbug
BjXjbkS+bk0RRtMKcw2fPdNJRj7k27Xj4m4TZxOxbdhw7jTaB+0a8bXKoW+d9lN9ZpbOBmXksxaH
fp6Rp8o9YmFES6SR4gqja9INPjuVAs3MPpvzOZza2KyDCMPIeFntiOA2WNs2NXy5a8tyTky3g4Tc
fVm3967zov0MyYHGx8UJRGNv2uH+gsYB8iwEbpu6RdP2Cfi2uK6W4yzhDYVJ5bIFqYUYVS7OdV4Y
qXUA/UYlyA+Tkb85muzcbrpzu+OyotYCh4/UNlR33lrqFA0lUdWOd0Mt48r+xuc6WQTCFMeRF/dG
deiH+3J6nEIwt46NcRynfWjsS2SC8B3GyjXo+PjRgFIPPvMxCaxMQuzX8mhqmPRLS8K7BT+KkyBb
bI1wSEWy0HtI9aNNWniLv2PUikuF4vRbOQT3FjJg0QyHBrLF8KU+UDPMtWjQ37H3qxg/453Q6GH7
0jZ2lTd+QSn6yYA1HML3p2HD7wJ5lfYgUGtYgu4aMVxG915v50lYe83p16qfD0sFzNxQJxqtP78/
GQjDyNFhqO4WFvXzYKijzf7iNgKI0gB0thV9H+xCv1sSjNEjGXzyFgOZaptb7VcKJ1TyDbgkXA/q
ywQ6OgyenuAxGo8zy/hU/gB0MfeJegw2IG9xJp21jDaIfazmsxv00Yx7AUetQyWjRZsK/BlUlfUd
FNFWUSxXUPDifR7NTwt/RA1x2GwJlJO6OHVBxKEE813M37vtcSifHLePKARtiVWQpUqcSaejM5+D
fkgWr45XY0ZiZaIebaA9gua+semoWbYDNyBPo8eI+BhkSxcnk571tMUrqK/WtY/GC4r2L7y4krWe
ItQCSVV2JwrdRZN/K9VpVDviXRjaUpw9BCUkz+gW+cvehvCkYQ4HUrspFd1lwuzQMCZIsdU1ZovO
55HQA3BJSdVZyeDv3MVF6dAc9RA+b6ORQRo12xBRPQXf6cBJNsnSATepHO765VKGh0G/4iXQqdKJ
aZKTW/3Ale7SB119xuwvYv7XEXXDJPYV8JW1gV7OAHsLFOyeE3f9RboajYM1d/iLDxoS0I+RNTy6
lpfaHgp2ifvEXjPh2WcyzTGGgbBAa49W/yjZmBPjpylFgsu2upbx6EyaIz058sDgnAAxwMhwnpbh
YaqquETVMLloaTkiFzhiNn6bjZipnOBwNsM3qDaz1lA5+uFpF3jRNK1nXzWZy+UBeexewY/BGx6E
ZDEqTuBv0fQLt+MMrZBFe2DkTAAb1xmv0FNhVkaY3BmaJtesZdPenoQ6cQcCxO8PsQVfOca4fii+
jXaIj4TyiwO0sCcT+nW7oTeiIeQPHEWIg69W+6/lik6MRL+wXLS6lxKGysM2jihmbPs+bCBgM/na
Rn1JkO/pnu2wP3g6rK2RN623GtgThvFgX5EVsxrg+BcIBZ/axS2dbHNL65PiwJ/OJUGhqTlMaPD3
pnM9Bdj8Yc4MCkZo+aClChOJM7qt8kftWTvPWiFsqjKr1ndTMMc2meKxuQzqaZy+VT46QqRAt6SZ
2FltaPjkYwUQjTfHshvvpiYLtRQx0N3wNoEUfrg+2BrafTWg1upTaXxnTRGoGS2SMZOulQdoLYzN
WAxhdQJ4JKq3M++9bPDsmExLHrRGwaSMJb9vhj52SrYfu4M2W3wA8MO81soMHWZNBWRlhdCmp/Mw
3xFKYssi6KSINasFWlJ981Z3MLrkvMvNuX22DH7vcK9Fl2fLapPsWjFCQ+pbHeB0ki5WzfNYlokK
wot3TStFmTEoVdTBsyO/GepCyxNp3mxEB6twWBvV4my0J2EdZJBXkh4AXaekcKd75SNBd1EXBU1E
MShlw4GNB+CQD546g5MlAuwxt3leEKoVcGqtPjHw/Tv0u+v6SOVnV7VxKw+2PiFz5U1mmE9+tRd+
0Vn43wfFsJUIlAgGtN5fmT51yDHn4LkLDyOKfcOFr+fD1oVRgAylQnfOYSt8+LAZ7XwtD/ikFCSo
dUJ1QoV7kGYXtSM6O9J9kWiWOTWChKVRaxQLFzs2PWE+jEvzYXQb/EfcvPPX0jzY6Kqg2hmRm4SR
7RaDk2/miYT3IVdRL54Xx82AdU8q9bQYWHhSTErBoBZiV12ftONYKGCPQT1ItELyt2JJdFsQgFl5
+2kMki7MS/vI3HRW+3p77q8yhai1Z+MAK51V6kh6HDeHl2zW2ddozE4ovIB/OKhtKOb+p9tsKYSg
ErizF94EijO6DKX/sLA6CuS+n+DMWD/4K5hDHuCtDcbnj5ZB4wEVFW7D/8PZee1GjmTd+okI0Jtb
kumNUpnyN4SkUtF7z6c/Hws4+FVZgoQeTA8w092lEMkwO9ZeZpmAW2aR5KrFXavuPeNu6kZ39Ecg
wNqxBmtRYo9rWrmjD8kCtPSAtsEeKVNJO1sXnECVThQdtEAgoFYx7CDPyQn9qEt6G9Xkgi+5LC8r
OCc4b6vRNiZzr1Vusuom4XKZT8JKDiVXCX53iXRWQU+6sgBMCDdabCxUtoyhLtmodiZ2fMqmC+tt
Ge+tcqNHN2W0B88MrEVSpKu4OYd+vkm8U9hGrjKDsmQ2iEZFAhDFRQvsVB85R+y4p+rioBbKhsxK
N2l3svkuYQXpJ8+aRkktBA9Smixq3Vt0AsEvq0i6KySPKa6ASKi2ABPYjO4tjQtieC5icgt7JXSD
9qIa5bsBYV4P1uVrri76kxk3j0ku2V3vrUT5ZRimBz8C7/bg+beC4io5HYZxASKo5gdFjwAE6aGM
m6alvZk911W9SPXnUHgytA5I9xVZp4OvEDGQN+rkJFyYKovpq5EjgADSalzMfFyporhGUL3K5/kX
ux0YVgsFbMzdhsOyGqd1ZRSrRlQ3cb8P1Ts93Y3dOle2OAovKi6Geg9KsAaMwhN5rB978V03KbYX
XWra0lS7cLoRQKyTabBpmrsYDKCI0JygBolpz0VD6DFtBIELEae2m8v7OrQO+di6yXTR4/3QHINg
1RrrlojziN2j1jEa6VadtfE5GQ1p1U4nbAvwdy2dtFaXRiByywI9s16NZFpVkXoXK7tCWQZyQoLC
QqwWgY/NW0pvbR8Ygl1y0W64RDTtvSKcqihf5b3hKsqqEFpW0L6NjqZSnCqTa1l/kZNK2U9GQLWN
T0bxWkV+zN9Mwz358jQkpLTftlIbALrW3iYUK9m3uRwjPNGCQbSr3NB3vZFxiQ+G+uBZXfeU0Y+s
OYRuE+HFGMV1kL5p7d7ruL1F3Zvvy5Tf2V5sdMrzPdYnZWrYMqVYqYFcXeKC6pOjTTdtjSIbYEVh
4Zl7rSxss5CcglbX7OMxqqgaoBvGxYLhbU14DyPYhdLDKN4PGbVjdxaqY9WI7Ajas0UEoS3VZe74
pvKiyyU4c7/UwcUHHxw6iW7DMeeKAJJDzeW321o9juJbNLG1tx94poW8pfajyfyVERz1Ptl49Pqb
mIq07jD0UwO3ToMPpS2gt75aaeP6VbDn+rgwQtZ+gCieBOwStr7JadFp+zy/ERNl5fXDEoNkG9W+
KwtcRsRDqpHnIFSsSawRkmBtVLuwSi5hUC5i6yWc3rRp7YnnMR4vRaksR4vGi7IV6BRNETRUKkk9
G51UOEiRspB8Y5ON4bJR21k5tPdV6k3I2WayqrQe/ze6uOOjH4PSbUYJILGJFyNcD4oppbCchHk2
0ApNo3wpW7+sieAlOT/odKi9cGeV57DFJdjw3QyC0iAoGwSSi0wJL0YW0KQFm0rjX53cuEHwkqU3
ekL9kd0rA9iRcUeeK65njlKfal9wm+lNykvH90SHGx1ihVd8yXCWsNtEXcrNucrPGHLZonBreSuP
NZwBeQad7k5Gtm7YR2dEpLIwavP4MA1F4cjJKG5jJmwxbFP55KXJUhQqmoVbbCpwjmKBgbxZza9Q
W89+PxYTyIyeY1N1tHzT59xk8vu8+mj0nPKTtSq191QMaq8ju3IJPKJ91nO052447y0IZwU1R4yU
2GXl0/J7pGPaNAl3ltTJRYEWGN8nf2wzStCKPHeUS6h+3F7sYc7Segmic9zKI/osqOdsIKYKTOh1
z1J4QWS1bHrUSbJL06i1g1Z25Jb7r8rltusU26gGtxSlR0t718YnS2QfYF5WzFO22Dh0MGZa5JP0
LkAc6dPnkhUwDh8pBxupvY4+XwOSraX8MlvU8t05M1+TfnQbD68cQGSPcgsRjOOrT15X2bLCtW0X
cUDnEJ1CCpIJaBxFyzoZWnfqC15CtqmkRdoo4AprcwrcoqGLjtNFowSrJp/vkMqyTV+S+pgJr9ya
xWlXmJltDJRnQ7efNH8ZDuA1AQ2DUTiLVnYLQrSo5KMQbSrzNqGlNPar1AwcC8CLfkjxQPu30c91
knOXuM+pvtAhlPw/o3npZLiYSUET/yi0/trwxm3enoKKZnT1KlRrf/gw+FSRfqjjG1/oXE3O+Cn1
UunfyNUybLPiNCyltYwJu5Ktg/jo0YqZzXgry3PKIbCF9s1KPjRaNthkYJF6iUxChM1kUQ4Hyj27
yw8WuG6V6W9tOH2MU75Je2gb405I7iU6np26L6xLyzySYmllJO2zlgkUwuoybcHGpmPSLMNsh0tU
lnIHjCpXjTYhMAGYrBwvE59po1LejNI6ZNZLSYWOrHArGpsl/03VUQbXvalFf9d2DyNOMDWu0X4S
OX7wXJTI76gNcP0VwpVWAZKjTZuy+ZcmlXVUV5Pl3QcSP9j3a9CSwg3Nm0i7bQBs5hloIpLwyoOp
r832paVngL5oVYMwAEyB6a7RAgBevlnSr87/za9gqgcjuagqOOSIY1KFQ1k2Gdx+qruWGZ5EJ9gP
a1BrJxoqt0fpQRmF60xbUBIGbiZ3bk4vE2A8KKlMlG2WbvTCRbdrzP38fkc4CU9E+0v4JelPUrv2
azrK4rjtwHP6KWXhPLU8YyMVrlo+SlVtq0W59JtgHcblLdqjN68dIG9ICw7jp7TfabSqW7Fc1G1A
Q/qoj1u92eEn5fjlMhQABTqfngHbq7a1YIAVS0m5zYtlay317Nkr8z9PQTtsVVjsUci+guAiVXdV
8Kubr6LZaYhiVlb7LJgLKXxUFN3V+ydfWYeZ+pJpbLgtp+SyzS07UgkC6O7gBdszv14DV0Zs3Yzh
kcNtgwDXDixU8wG/f52dPd+DCKPZpYjKLOde4b+q47s1fSj6qS+PSn3TlR9+t1Dagzri/SPScjsL
xl0wXvQQVHULZL4sZNDAflhAYV4yD2wz6+2qJMz9LWxv+9LizJaWjSC+zC74eAi5vkJlDmQD1J5Z
Fy9fZ3EQ20HUvwuQAKTixHV0fpWd6d8WUBmskJLhtrbezcrfhTn5W9LaaHu6E+1SAdbI0jejl50U
MKJsASVMaRHHlIHSjuUUUZMYRelgi7GosBzXi8wp/dc230sgmWJTLA2jANPobNPLdiaEl6rywCu9
FWwNV/OkBeTrRSu/Szqt0la5M3tOI0nl5L9MRcQfr0yaoe2DnIkpctLu4Ok3grbWAv/QS6HLDVcY
x0tcNoWtV6eymRCyRrCWBrsybpLCsOG7L3Ck4IME/D63AnVpZr235pqcDgqpW68MnU6T1pm4M8yd
NKarQjml3ryd0K20fsXi3TS+FRxSguctRkpLkTaxWeZ2boi7qOsOcbRvKJs7yeTk+x2aiOMJ/WzU
cIHUZ1V5tRNm91LbnLXEeB3imlpAgOHCpSkctkp3idJmI3EU8LN7qoi7+X+nxiv6CturjjVsgPhJ
4klwAzFxZwq659EkJY5he/miGLUTFxuuSQb9KQrImkLUjFrbA4RUwtuB8ibJt4FRwHuAiwmcLdUf
gf8QV82mtspj0Et2r95Y6k1U3RXWg1E+Dim/sglOMF60jpgIHxJ8RpNTWdfVpaFbK9ICGWjtcuHN
kl9GoDpGltzHXbcyEJ9N+WNUC1vk1VzgZ/oinbUcl/hKPOsAfg29IqB7GXaRXHNzl63fKgCx1M9K
ltFOZPlWGvtb7HMdvzHHw5QZa0+NdhVuWmlMB2Eazg3/Yjiptlb6TlMrGaKj0imj6uLXcJ/kCR8H
3OjxmriEApuTWLOGfPokorWiaLTrWTPex+fclA8CuOtwGowbVY0cLSoe5cDkkJLcpPMcuO3HODgS
jI2OJWzO1F4W/BbDqRUXUzgKSEpe67aXzgPLI/K4n3dwkM0X1XydaRyIE2L5wx/Zd2gueDqq+kAP
kC4JdqfQw4dMONDF0o9htcPgxPH0Vy1/H1KUyYnrFeew3iNzgty8L2lCddFDYYxguKw+FSWDtE9q
bSGWqsberKzGKFjXNeLqPOgrCmN5aebRMuSm3pXEliBtnRD/IJrdF8mphFLU3xewVPiTZkR5QnBL
VZ87/1wKrlG8a/qbDgIXPqrhI1BcnN95JT2q30n0AV7eZqfOvOSA2dmyF9KFTtdeEu98cL4qaxBn
mToXfd9VjXs9fMynFVVX7i88CB0cxD5HYlkvaHaiO3LK6i2XeLri4IUVlMGTkLyn1WscX4bxFnu3
wT+33GjFxsI3A2iAWk1DOK7FN2QKLeBqM3/rWz+5UeXczsgvLzZ9iGEE0rCKnY+rmp7cdu071+ss
b/kCd2I1rtRGsuVhn5vzjeV15lgMAScmgq6xWY3aq0liXX/rRVu12anxzs8jYDYWj/nYJqCMCmyb
cKPGhT3/ID37FacHPZBZq/D/ngPtmKT+udL9jZJH+3bM4eVUjtCyd3oIfGGkpvpbmT/E08Usl7m+
0dQDN0m1OEvBRVFOJvYvncLGj6GXF26wmD6Xk7ceRc4e7m3xnRSE2zRvHJ8iSTCSRceVzo95rWm8
1dPy3rNuOFKd7wm3X/GFcbPVjNmJR8N07G9ed2HmshS0aXssqJXBl1rlJ4HdV3RrCwdrleu6DAX+
Sp1UEVXo4wLbHoPoPqtXFcyhpHtJ/6Nb9h/asDW7pcy2jqL0j/EONABV0+L2WNPDNxy1EH54U1+R
7EmFNkUMU/A0uVZ3NL3H+jNENCQyjfZNbMFW/R/I25+HmF/lJ5J9W+mGFLVSd2zqbTeum//8BLMJ
C55E/EeeJQ9///iiE2MzqvT2aDX5tmjqg16fs+k/P4Mk8hmYSgq2fP9IbQYckqWsGQZw5m0ULs1p
+f2EnTnzf3Pq+fk6hkIGKjFV068eQurHuG3VbDiqnUd36Xcb/pqCaeupHZYEyQ/KjS8HM1CpWrJq
IHOf//mnD2IGqhCKfjocLSnbpOPBwsx+JM9VxCpR/Cnq69+lKCHcRy+Nu6ClKNr1UsQy1EJhMR79
1wKyuvnDi/tCjYBjK7ET+PHMzHrz6ufDUsuSuOJwbGGMDUOyJCr2hSbuCWNNCoxRfIp8rAk6n6tl
f//9V/t38UiirrFIMQtAeyFezeyyV+izpG1/bKnNSEut1BcVHPr7Qb58QuK2yC6TMdElrPnqc1G6
tkmUj8eoEgpsXcTBGSux4sSOG3XfGZP+1BlJsdfzsjo01dTcyX3d/rAAvnhUNIaGhBic3EAmzd+/
RN2CLmZa2x6Nqr8zrfjY9mkE7a3cfP+0X0yXz+MoV8Jl9O4xHJS+PSqd+SGO1WMZCe73Q3z5KLKI
CSDiXFm9nv6xVBJ1rZXt0Z9eGsVcYhvg9lH1Qwbc/O2vVvQsvEU7zwGkkkj59wvza7MWJLNoj7Ey
7oyYIxvHnNRVaRAlQ/1DisO1NR5TEHmezg2K2Whx6s3P/GlJe5YH2GcM9VGP1XpRzkavIrRqCj7f
2Fm9PCxaHfppfGPWjbUyJjU7Zl6dvIRDiK9GGEyUnbjI1g3ss6IOhR++6jw7rl/G51/vaqHktQLV
aujq4wgQYY3ZK/d1aDDZdiIDUC0QsozaMRL9H8xlvvoGRAwwaYg4lPF7/PutGFInJWM11sc2jkAX
ePVy2S2GXj8UbOLfz6o/FuPXz0hio4pRnozK61r0mfVKnOoFhWpR3k39x9yZUGjwnXy6UiLKXK2i
bi1/Kd6v7wf+YjeXPo97tT1UsiBYQQuNOxx9mTaCdDH88dTGSed6U3jMhe7x+wH/KPv+fVI2W1Kp
NSqHq6k9xJNJW6Cuj35ZG/YgduU+iaHEJzKYajq00S7pBXWL5YxH0WkETt5HOoiNoDp11v4vOxPC
ZJSCIvKqfxSWTZmkSRdMzbHqYQl2UJXgipz8Anbs98/91Wz6PNCVCG0IOQZYiM0RvyuJTpqQCAC9
gdNk2Q871PzJ/nnBaAWpx2YjCfNqNePqakiBXzfHrtakBzACeordoL5//zxf7YPIEnG+xvLG4nD5
e3V43qAP3QivaprKY2glm0lPl+30k63rl68NTxYVKTQujtcnBxtwbXq93xyNbtoENE7oyzlROdzU
7L3fP9GXQ2mKhtsC7nzm9S7YSmEvkcrMe1MaiDV5vhO8dJnJ5YiplvrDBv/Vnkbdj2cr6ZGoba9K
NiuKrXQiaeZopBoCPOFQ9dmpVxAI6XoNzTMd7scyu5Xzn0r2r56SYBtNpeih6L1+obHkac0oW/Ux
ij0HSgjMmmhZxb9Cs//hfc4z+noeUrcZOJnKs/77av9s4zIxfFOsjykYKJTzDh0gyG8m0NFONGuV
Y0+0Grzg8v1n/Gr6z4Y3FPSGyNX4avrHVjT1QsmwMT9+1LojddHb90NIX01+UxfFudzGYfS6qKor
Gg2JrNRHdeqmhdVn08KT/qD1c8uKetwtkWs6gTnogJWG+uCTN7UYVWNyac0qAGkGHS4VonxctPJ/
X/+6Ypo6+xkn+j8FOubfA1AtXfnMAJL3AtuH+fj9C/jiHeO7hoRXUkxFxHPh78Vfa5Bbwo4hOhEY
7UOqfsyenCu1q8nz1whXhfkY9XXUJynAzbAsCvB+ENuOhoJVXyr0XF3/EJUPct8tvn+wLz7sX8Ne
Lcs07fQ01Rm2Lh5K2h0Ek9iR9/D9IF+9PZU1gc6afeafwkLzssyq5zN3GHGXzz4k6yfX7R9GMK7q
4Fb2VHLm2/pYyXsv3P9UrXz1lj49gHH1+atKsLxQ4QFKmuNDBI0G1ZIs/XepuKR/HuZqDoR1kaaK
wDB1cRxD+HG5hyAWDWHzABMUmNNwBnFmp08/nNVfPp/MArI4QA1Fnf/5p3pY1jyh1cygPipFOi7a
HB7yHBi3x828+B9WEmGL2nwOaBylV6+SKKvEyiV2K8uKoaOpiA//l6f5PMTVawx8s8zkpOc1gqnV
IO40kYri5fs5/cWxQtzy/z3H1cLxastrU50a3Roe/ZEeqb5W5fswfv1+mC/K1b+GmSf+py9Tsp83
xfwsNH1DAyWwA+bt14eo+eF8/moFfX6eqykAQRqnYRFqYOqNO7HO6aP9FAv01Sz7PMT8Sj89y5Bo
KclAvDIdtaefvYWK5HThfwyzm+92Ov7t4IzY1zDc/EY/jSI3pRGU8BCP9IK1rdab3CKF8Kd986vP
jzWFgXWeMqd7X01jGhZeqofclfwktc6FZgSuV5sWlPyoXBuBpdx/Pw++enefx7ua061plKYWs2zM
PLCj/neg3CXQWr4f5IvJZqi6QZkkc8hTyvz96kDVTd/0wYGzSK/vmlLXCW7MzY1JMqvbwUi9JXPl
J7P0r26CBhW1rgIYYnesXa2kVGrqiDZhjXOVea7CftGmbK5Ntyp1xMVS68Rau4woqdpwn/fv3z/y
F9MeVZqkiSZfkvPparYQKZB5U9TQj1MIdEPYFdF1+X6IL6YKQ/AXJ6BK/snV89WeJJZpmVbHQLK2
RQGlYCr2LXSvovjJ1eQP3nNVRRDr9cdrGxN0XK7+/oJq2Ddp7EfVUayLTYWaKoyTU+7rC2EirNt8
wR8dnXl73+TNc5dkSMotervG1oISBJvCF1BaIFkz6br6PvLJ+JTCUKnobY0w3bOgddsYr8/Y6Ydp
UdLqavVD148f37+xrz4KoJmqcERwR7yeh0mvx4DgNDHNDGV6B5mBCIrN92N8UazPwNz/H0O7qhjo
IpDuWiO6wVuYtschGil8yktQYdhvpYcw+WF//XM//OfT4NqoUaKaPNXV4opbjNaxti6PqdnKv5K0
145NaGUwnRu8hSnBnHhSp4Vf038sLQj2ow8btsg6es5lo13KTEvvBMWYTWnTTsXnSSBQrbOksyo3
H/id6z5GJwpsDGNM+p+2hq8msUqsAFOYnFDpukKoTD+YAk3lt1dRjmozFUgPlpnXLhJZ/+97HXsP
Y3DXmP1DryZxO2gysKyOHiqCplIPNnCdrYfP30+AryYZgCb1PHaDtKSuTqPOIm/E8Pke3m2jHczk
h3iWr14Y6Mpc7ep/4lv/Xolj1vbyFJVABWi5A6Qyr4A/Wr/4/iG+GAUrQZIJWQ5gBtdX+ExHy8p2
CWRXmqjm0a+3WCKrv4fgJ0e7L9bLnLDIYNTwbGPzAfXpWMVWO87KxJ9R++x3KiWaLSnVtmnNfZoK
ni3Mngy+h1vz9w/475E0+8/hBsUN3uACenXOhkZjQU8fxSNqi8iFj9G6o0WeFV71MFjwvscR5of9
+t+JMQ9Jew8gVFL/ieBLsHUvhSwRjyQTqPedtPrhif79Zn///KtH4vJM4VLw81PctOzKb17FMTjC
0nGTMFp3krzo/GiBvRFaKcyFsvs4REEjpDAqn/xucNSJLUo13UnW1k3woETmXRAbdqxpqJLzZ68h
6baR3EIYT8A7maOlOuiOKN1PkrYc61eLm8VYQGKErRBAiEFfnQzeolbUU+Qpa7iSTi5Mp6LDeiWN
OYJLLF/ycqmE47lUPLv0B8URlfY+yIoLLFJ3gORLXpktBCrWQbhIyOWlx94nCKdVh1l90IloxKE6
lb3TzGYDlWpXZrKH7rythJnhNXb3WaWvY7xd8GhyaoisJBvZQMTbmX1CsfJDT0+e66W/d2NE6Bpo
CV0ADph/4KhMNyM97hHWNsmIUA0dglHiuAQYVd43Ap4dfiBL53BI57ftmcpTEcKBEaW2vh8FxXLJ
AUP31K48/TC99EFbkBUXmvHB8vSMPwsvuW1bcakV+BZ8P4H+nZ9/fmPqNHK76YJezR9BbXMDf1b9
MJrIPp5+zBs2/11zOv1t/LzpxIgU0Fc1EUZWYzDmqF2sSFs1gb6WE3PbeG8QU0Y8Z3PjWY53qXkr
QeI1mkNcn0QTiQcMuWqqcWuD9i31i0FP4FfGtixi8qJf/P7e1B9m8tXYn3TlXc+UZSGWtgVFRKjf
jVpBnFrg/z9zbT6ipHPU4ZdYPNRWv6ww9zeLo0Jqg6zejcRSJKoAS9SAaIw7wfg7Ku9kbR91a8u6
t5Jzp8MUmW2+wlULdpIriFDKflH3vRs3kRP498L0FA4sOOUp8BMUkZg+RQEjnn24oWn6XvU84FYe
NgQlDBZ286mbi+MSE1Q78d7I/4R8GKDofemUwE7wQ+pxhUjbdikXIzYWwaXxT3UJhcMb95Ke3o8B
jJUJUWEl6c5A5lOvYDcHcwYx/LIra7fzfPieiaNqxQ6Ph6UqNi4+/06lWZwapRO2eEL0wsqz4EHC
+vQh5pW4G3WheiuP5k6wsmNeyBj8RG6P/KEt/L0QCYtJGVzDt3C/ni79nDXh9+NmwGsJkUTkQT5r
zolPcEFeL0bkIKkp8KqI1sCR473u4qWfSBM4RLAZp/pdsJSFj5O8I2Tdm6qOr3Iy4jtlLqI6WhVI
he3M61dDYT7KUF3tAHOgfhYpir+Rhy+aQbvo2G7m4qmGaIiSnegO3R5VVFxsdF1xaWQyPbDZyCbv
BrgFXmkAHyofUBeljbqbyTzaZN2EWef4lvCGe/G6U2Ath+pr2JSX1hgWqiI9i4KBsCgmqiJyuTIh
NXgtxM41UUtP6e9B9liaK0N/GXwcmvglTLIetSefaM5CmHZGJ8LCDlL0Kv3SYHZMIbtpUtVLL5BD
Jmzl20Ik4wKhO+3wq6p9zvdLOku9Bg3N/Wug3/GbIfumT5qZm7yA09b9wukl7k69/lwPbwii6/DB
h5EXHfTxqZRfUXRBBD5o070yu1NFbmtg4RAjEO3NhVl0bOLVQgwvsXSROmWhEgbrhZoTRvU2CGe1
67uQNsgy8UZC+yF2z1gcGNMZx9vEuDciA+I2VPJ6cjO1sMWgoHqroVqLy3So15bSL7TiPa4vSDac
SJfQXu3ifFhCG98HhewkUIDzYlhMzTNOFkTEQAXWnuBTyaj6SrIhTOm3P6wN4cXPnisN4U27twLv
l0q2qkeTKzYOlXEvoJQmRhkd2Dkb98lwr2gXFZa4r9Cbp6pNxpsyq+w2lW4l3Tv7ZoRTexUiRRLF
G9/AZyCe9L1fiTNPIeY7iLdqJj72fuWYInGWqAekDA89zc4ERDvJYznd5PJ95T8VLd50WDoEWNZJ
012YlQ7M/F2EjYUakN/Ticgs2fV1hB4dlie/hJrnwh8nyfDwyE9RdQ7wrkGeAtEMccxFEY2tzF4n
B9xWhccqhrWX70T5FXm5bj7E1nMc1q7cLiwCoSrj2cjesNYuRQ+y523vYSMShLxV5ldSlJhINW5c
e3ZvrFN0tuysJQy8UXyUhr1iPOXjNqp4dcMzIuxa36dyi2HFm95gEZh6S6EkfbcTdMybMryptLXq
PUwSTkDFC4HInGA4G0BlI9diMSCogYew9rg5TClRO9q9HmeGrcZjQQPc2inNUvMOOSR4I36Rkydk
wzb5prYuEj8AL0TxjWpbhtFKbz23orcxhc86klMEQagK38L+nthKogT8V1PMcAczh2U3vvD9JifM
pf2gy8exyp5io9nLja7YZZEtC2knpscYJyDonMsoDKrtMBlUliglRGM9QjM3SpJ6ZuS1N5EYRmg7
nttx181DBdtYfUrq+xZJvoY8TsOJCrWwbzwhV7fTSnA866S2F4+DRyforqzehcjYlsgp6uIt9m+9
4EboqxdAQ9dnZqXS5OTRRddx0SuTlT6cREwle0qmUtzX00T0bP/DTYHu+j/FiC6J9C1FUCvDoMX3
d22N13XhkWugHfTKyBDkdgOujb2j4suRTO+GdjYFmbSfZGHlH/qw8eqFjCKgCF4znAlzSrwOi/TC
OigYFgTytBshDKp+uBCTTT87vJF6G6PIkaC5ZJbnWqhhwubXgPfGRD2Nt/4JqGVVJZqbYQ+lioum
Sz6m0VuzOhx68SEEeCMIV6H10Wa3OF6E0i6laZeFj4WC86CC8C6ZArjjz5GcOPmQLsf2tu22YXhv
ZkjDqTKtmaedezb2brBFHa9+1fF5tC4gMKtSOxaZq4nY63mKrSuPSomDndGtJJZK0uauhgCxRbcg
hx7k8vI1MoNVHmiLOsOjpS9Po4B2cOA3QO95zOsbDwfmVY2gHlumC76NkoH+Ja+WWRXjfVRgA2Nu
J1XC+RsxF3Y6BOfZtVKsOii4Rgw71NyMqoxh4FYM34L0ZDYnUX5XKmZ5Rl2Bc93kWVDQSyinZ8vz
HrqUozRqdrpAeWHelBD7TXTINcqhetgGyC7gjSMnPmlTv40CphFicUzzug+BENn+oau2KpYBVn1G
QBdWD4qG4tHiS+u2ojybcKpLvdoblQDhWLJ53M3oq3s/K8SVJjavXRytcC+9G+pmT+GGS0tie9JL
B11e5WowFYI9CVj0VB9l8FDni9FbIfpv9UdL3SkZJ1ucvIjYkyjpbWmVSCyUhSE+6cg2+lOkMCA+
bQigMbRMsIMqUzxQez6pfKzqhzJ/lKOzPgI14QA3AlAzqj94N5qFiER1RcF0I1RRORdEpTnM0QRI
XWoNd1DUqkL8Nla3OaylVNjX6kMZcBBQWvXio44kM2Aj9sObNj94+Gt1yVvbPqacKMNshRM8NvXJ
F5cqYmQKxrWSDHZfZLyqd7+fHBNvNQtRAgbvHDSzOjkPkSRBXrotil2OyBIXCfG2YPP2orMZ3VrB
dqp96gFylQc8DFB1Kynt4pWIfwWGslJFoJxwr3nnUX8wrEUUbIvpxkQrJhrnRiUl11ilIle6+IX8
+IVJwpDJoVTFOW5l1Tr0Wro5lFZdj5UsKsUsO2QV9dDUwONfKnrrRFJrZ+Ol7zp30jXSHR564SnH
eUW54X6vl5fIOonhOZEe4/JehUiswpbxqwcIbZhWHyNMq5hnjoTMQyqpbKIHK7/RBXxgTKxcDM/1
uaphSoBtC6lIsqPmOU7oimOyXFIgbA2rh4FLGx/AUPB6ZPf3UMJzwGiEKUHt1nPNBbhBr/w2K2K0
4Pf3d5sZRfj7WsZOCJ9TZJOEY3FNNgsSE1pA2OkHbVb/eLM3mJhp96rZ/oAxfXGJkkSTVr0BlQGW
3tWWm2a51Ndxpx1UwXqR8vwR75fvH+UPp/mfZ/m/If4QFT8hJlQZSVMPrXYQrVo8eqrsL/O0lx9H
3D2xHmygrgqlcG6zCM/H9LcimqsscVuEHd7wgR9DQ4V3yFs8lkhQ04+kKQ0uzqyjUncLC8xn2UPy
fB30GAmsV+LOMKbxD1jF/Bb+fgSgcR1+lgZFi+TO+Rb96RHiMc7TLobj4g2ziaIZTNW+qmTzpCA/
sPvYAvMJQySidRE327xqxvX3L/Hfz2RKBPnAGieTl877FeokVmURa1YuH2LQp1Oei+qC75n90MuT
5H/RLRPODRF3NHO+yAboNC3PLOb6oe1Ga5+WzTIton2lQoaHun7ARZwTVhaVDRkCqPUn8eIHwZ0S
KDSXtHDa/D/SznM3ciZZ01dEgGTS/i0rV6JMt6TuP0Rbeu959fuwF7sjsYgiur8zZwwwgwqlYWZk
xGsCA7tAkHXSA23U7k5w8B2wrkNiDm7po5fq1SaXKPEmpco1WpjZLpSr+BHrQx0KCOooaY9KZolY
9RENXZ4slf9r8HhphXqCGFeA1IDUt9m+KetHPUEDNO9Sjz9N/9XqYb3ry17dyb6KVn7gpjjaATYN
aMHux77Xb6RkCNCQgjZeFto3uTeVfRFrxoY+go6EYfucjnXkaDVVyqg+1Un2w+pLJLSpkezVXMg/
Un1EtsGMql1O66kwLfcq9xWeA7Hj99EDH/NjqIOsqfpCIq2Vf8gx0q9ebUs3VVUjYOiq/SkZkAwR
kcxwMmix6LVBDK6bR/7g7kpPo+bGF/Z3NbYPrgdJY8B3GoUEmLJuYHu82V0FIvCAUFaOoopRKAFE
2hrnazavU7Xu8MmXdGPjxyK45UjmWZF131JT+50N0OMKTfmWmHa3F1gDbjzI9tvO9V9TGyhnPXAo
+gEKAqWEyaLMc551ohKW+0hQagg0ngJhPOu9cpOaGc5+6kvYRZjZBuge5z+yknwDE0TVq753lQhR
EyZrtnSYa9LEiPU7JIEvfxXnFUTAhIDDbRqPlH/ngLdArazWop9wStB6bJw2uQ7FLVpLl6MsfHvU
+pHawwaQ3HTO2UDlq8g9boZTWDwOqbPWqzo/6oGf6wD4NUXGeWlOROhaRA8LWWFj2N0fHRzMDBvv
VTaKv/QfpiNMJIDYvDMsPv15DVmEamL2nuhPSv+MRhhvzN687dZwZovjeRdldlbSUVXybtroKgLS
hp0dYvElKMTu8qKsRZn1RqTCj4ZMJoqc/Q6DI+wgWX79byGmffHu0O9VnA0jlRCRvfX6U8Xbee3J
c15hnFaEyis9+j++CB9D1JHmKnVCCLOisxPtGv9bUW8r4LDByg22cLDrQtMnRJ6tqnA4PkbKlb4Z
60xp0dnxy0fAvx3ced+FBahMIop2c5elhnTtNsL7cXkaFz5SIgMPoEY7JTXTHLybxjjLSg2rovbk
oUBJKe0K9WIUKZF5RwD1cqiF6YTOoU7/L1u6Yk1/yrtQsj5qQwLs9RS4MAyqoHSPaZ4XPxPf7p9R
qBv2StuXXy4HXdiJgA6nBhdgeqz9ZuMTbh81BW2fk9pJaBsgrrzPG6QsWhMrscuhFk4i3aDQbf3B
b9I9/Tg+XZSNZdt5exr5c54TW+Zy0pRx5dMylsIADSfTocGFC9lsr3A1eRaVJVZsABSrI1nF3UB5
WqFr7lCYptZRB94Db5L8FAR58dCoZvrJMvr8rkYv/6VH6vq6Hq3gxgWzs89dLpe0hi6BJFr4ZLc2
Ms1j1mxhhPIEyzWEGnNAzbxXcvc0SEgSJIIcvZFj+VA30W/ZrpFGTeNmm9uomWaG1111ss+TsEU9
SPeScI+o5TFppe4qVkPQ48adq+EJKBRKzzlCxU4eovyg9VhAQGoQhyhK6BmPvrpTC0m/blJa60ao
xa99IHg96z0E4CL0vH2tKc3NgG34HmU46ximReTIaYMGQAOQ4leDyfBDlqKkQqk/zK2tUVbdYx26
XbqytZd2Gctu05+FfXXW7GAQ6ihjp3TSatk9ya4mvVa9m6JvSVns8i5bYA4BQJl6QYJtRIdztqPH
0s2F30bdqZKa9CDQ2L3RVRj1dWd5t0aPkSRSGwLJpmE8SWZEhazjbXv5j1gar20rQJi44XUAKR+3
eqy2SlsHVXcSXvzMa81jj+S/Uh0C/OVAC2cGLU4hK9yKIP/mL61GiX2hF1y/PkXJEPubndU+DiHO
sYfLgRZG9CHQdEK/O5yQ+G5sFwjrqUdatrTxZfMTVHH+Y5TZt5shWm2iFk82MV5l0i+ECeDq/peB
6PIMMdLoXYt2KQNBumUMPyFuUaylXJfnCjrDx7nK05iMsiJElOzH9phJX+U1XMI0EbMnHUVGYFYs
vApubbbJET6qXWgq7anXRqeLkdcex6NFnpL6YpvoxWHs3KcoGla+44V72KCbDtVAVib3y2nk73aB
VZmSFahBd8qgnObDb7/9XECQVnF3wgo207/9/VpBNlb4mm2wV/NRonpc2FIs2lM3PkqlitD83uYt
dznI0lSSgwsBVA7S77yGMIRSbPWm256MSeVeNx/QxP/SD9FtJKOv0Qj7a67URyvurJXJXEgtDAvk
koUGMva6c9Ca7SuD1gfteKJFTefRGfWvHnJTdbrmV3oWSGGlphoJbxbOiPmNaKhJDs+tCJ0xvNPs
Oy397NZvjZasnEVLYQwsqyGfKTYzOdsciovPYGTo2Fa3b4r7xfPRE6ZgVajBysSdHXqMB2aNDZtX
g5g5X7HQtMAFx27gdCh4hLq44RQ8akg7CU0ckT29vD/O8gmiWTq4FZkSE9yX2afWtBR7jQJ9wSG5
NfnOVvoGZ4cFP29bpGB8yAslLLTFm8AO6F9YY7orzOjTkGCNGojXy6P4A7f6cGJMcWysuCZqC9Tk
2epAtFYzbSgDJ0K63qpu6+HZE89BdHKbp8A4ItendNg0pOg99U8pQk+X4y8OE19nVgtE2BlR0JXj
Vg2VOnAy3/hF9/m5owJFDoWFzH8LNC3nuyMqFHWH7mQVUNEVyHtTNNXfRoqc/y3KbDbVHOry2LZE
wQQ4gvR4Y2oPfx2CLSdMcIa2MFi2jwMx20Ee4pGBmIBy7ARdZO0lLFdqZgubmyCmgmcmohFnJ6wU
mX4jONMdJf7iGi9rq75wJMAQ0IC3UFuDoDv7dnpblgveFKGjuna/1zMcLCLJHVO0YamjKqOLCOA/
zJrKoQDJf7I+nS1Ml1je2CmcDYMtb5EJ3g72tY/e8eUoi+OCpzSRjpm0Of3B0Asp770xcFKAI432
mPYvDc5RUryyB87uJq4+okyMKP55VjjVEgQtqQBGTh0p4cGoyvCQ20a3lzvts2UbBbowtrbt27ZC
I94b95dHeZ5KT+Fho1kqVfbp7/i4BaWigFeEB64jCn+vSNoRaOEh6mX07t283ZS6foqMEaGw9E5t
fl8Ofn5gULSiSQOdxdQ56WfbXx5EbDVygCTkIzLiMRL54eFyhPO9/yHCnG2UIoys5QYRwMjRnI3T
8aUwRZKt7JXFgfypSnO+22eIYcRDXeErXub0eHj/7JtfhvX49wNh5v+UDRBMmCNt28aOi7FMc6cH
17bNmgSsgI27/OUo5wh/8PW0ECjjT2Dbs/e76NUwKpUyR6QTHwVZBSvg7zMb6OLnNNTurFHZ+YFy
HaEo2NFtvxz9bBaB94Ly5f8gf5J/zrbi0BkWIv7K6FQVuKgqlCpc7cp4P+rwny+HOksvZqGmffPu
BpHCzFMSC+gNtfo9fmC7ZLD2oCcT9ZQBWrsc7CyjJhjlTODFdGhYldk2xyOi0hPk05zUqNs72xr7
rSXa/Crp3XA30Z92Vln2136ED9nlyGdn2BRZ5d1IVoP/9Lxyi0p3nVW1O5mooMDd5TqascmdnYc/
siI/Xo61tHrvY82mtChy4ZqdL6MJZW9FqPzUu+zIs/jL5TDTz3zIcf4MibtShoWinvE7pdwrRcCJ
5Mhmr22SioKJr9crj5KFecPeGvIzKlkgqecMcq1HaGJwB8kRKiYDr1F5L+pvVej//Ya3oGnSRUU+
Smjq9Ge824WiqKOi6WqJj9pvjklH46wwOwFTyRcrq7Ow4cGlkByThDJp89usVqUhVcB/O3Ez4VG+
DBMkx33GOWGTtysEioWdQCzyAeQbTNLq2X6PdEOCLs+wgvgmBJvpfm7qle93JcSZmkoRSLrmNpIz
Ge5Eb61y3UR/e+KifvVuFEL5uDgxKlu6VnbMWHzoUgpyK9/m2hDUj78/mFqWippZ0tMvkLXQ4403
SfzXZABGQfICOYd6mQKS+mMUrac1SFvOdZDw9zlfFPuhq68H8Wyh+d1Qw7z8dS4NiuKv4P6wDRNN
qY/h0Fek6uiqQEoQqqzB4EYRRK1+ZWnOHzrTqN6FmVWqBqmFmx4SRm7L4iGVw32E5kqHNrdjgNk5
lqIFSFVnJcAHMT6oNq5ZfTN8E/ijFtRBV7KM5VEblqpapkwKN/uOe0R6q9F0XUeKv2bYT/XJphze
Ls/s0pHECT7dH1BhSJo+zmxUxtpQDbLlDFQRrj+5mBSsPILps/Abs7MVTtr/j2HP6matnwVaBbrB
UXtLcYYY9lhtm9dqBpiWhumjrcbQQbsIMU7TPkRtiT9cTk84jBKqUhb4U68GChT6xmvW69nW98Up
Gl1py5vxyyBSd4tEZ7KJbfNb4eOKYHdZC9ZNgTshQ1GK0e/UCzsEO+E9+T4yq2YvYUnlo3Ust72/
zT31Thpo19q2++jG3pNhTOW3Cp2CalQ+RcUAwNRvf6S9j1NRh+mUAp20SXTEr0O6xshQZscYhYMn
BLC1+8bEdwOCVocONA4rWuz51/4gHHBmOEGkmr1VSjJ+XSrQM5XRS9AtdnMcKJhLD+1XszUUyvqT
+Y2FbZfXoBBqR7G2i0JV2ldyku1FCmA0UWVcQOUAnJPlpdhABnduCgLL9bofnsmf5Znq4xj0T5Qt
9Y2ItVOmVa+m34Lsxa9RBAAAIpXuRq6IfNOMpQU/0AdmhKttruGmrBtfywgEt9qZ3ZWMnMsxtI3s
zo+Mb8wazgb5TZHxjcTZcJUAO9ikuvtd8aMTdliAl/1WxU81xh3SrzFaRdMM7BvznkhVfjQ0tNPw
oUHXwBuCzz6j34wdOOzKBwZBG0I+FmNe71sR6ntBarytctwzUhWSDPpktOYtqb7KSr1FWhMpYaAr
CHcaoQyVpDlJSvRYss2w9YvvbTnnrEgGxMJ19Skykh9YSX8OE0VgJaSOV5Is59tMn8gAFbjmUbZG
9Bx7hzX6VSlVwJ8exPumizA3ARMNRzB6TOI+3AWS+RIHIK7sMf2dBeI3/+O3Imy8bTzKPwdaQ0D6
qvCqSWzpGCECsrN9WMmGzaPcrRhNFin9oXNrNIeDuj1C+HfxKUC6vCgAKOuq+4YUSwqYGW6K3bs9
FtD6Q943BiZ4prb3DT6kXpOUTdbUP+w2Y93kAPHsyXczGrtsN4oh5QaLnxP0TMFxauaxx8x7YyVY
tzVj9TWoLXQY9YmaYLIgADwwL/Q1J7ZIjaVGnAJEXsHG98HGH3Bn1XBt2/RlA7WnN4c7kdjJXvGL
r1pAHddqk0dkaFX+4PFBzyBPVRxf95kSoXopMVw1AZSYV/KVESFw3YATmexutY2vmVhcYu1BcW5j
eu1rZSJNrwddsInpYjI7mrJzZSxCY4S4cYWkrVa5gCoShPzrltPYq8yDnGf1QQ3TtSLvUopDlZws
V+HGO9MriDU/aGvXsBwBcyOUxk9Q1b7RTn2pCxxlC/F0+UBeyOrJqadHMxW3c/Z6H/A2oaFnO75w
X3W1KgDMare1oTwEbo9SvSc+12l7dTnoQvb7B4tBrRLK5VlimrONozauXUf9CvM33f+3X5+lJKWw
x0zK+HUjg9cNt0FvViqhi38/jD36TAojmJduvNiqBoN3j+MGg73BDPAhCcGC/v0weMNSuaEvB099
9o60zC4cW1qgjj0mvwDF78swWBnH0o0PVAFFtKmncEZ2rAUnWiw616km99FAPAMv2JQQsS6PZDEM
m2zipfJ6nHfuaZ+6eDIrtqOo+EYiBRbp4SEeh39Yd/1dmFk6FYZdGw8tfJ3RdAK1gAVSruSFS9/m
+wiz7KVORAcMighK4mTdNchi0d/l3U6tbi/P2FKa9C6QNUth9Eq3pVEiUFPcGYm3yXzcn/Lf2t9D
lUhB3weaJdajgVdJUA22gz8q5Bh7Tw4IZNppMa68PKTFTQAMGR1bGyzZvPTD1VirZtzbzjARHh5I
taQ1GcPFWWM0pkqdmOrPbDAqEMm8QFLKcSNt66lv0eT6nIVbBSLQ5cEspZi0dNAuBDRs8Dr8mMYa
7eC3SufZjsg+4UITgR2W1Lu6+x1Lb15vb4y1DbEWcJabDzxSvCIgYCCiQ9Rl2zz74ofj1jfu1Qwu
ZPYS+CuilYub/d0YZ48gnJREVw6ELLAajbC1kJMXw+a5lSeQdqKVHb+4PaiZgS6kdCfmCrsDqBCZ
9XOdoSXDDT95uo9bzNrlurhD6MxPzQp2iT07IiJrFCIJ0LSW62bbj0Bh8q+eXR2s1Rfr0hUxXRDs
Q8AdwME+7hBFaiNJyETKS3mjWvsA/73Le/C8ysm3C0We5jqwchoJs00oe5HbIdNkOHC1T1IbvpYa
9mSFhquK8Qnk7XYc7Vedf/f98WfUS2sX1MKS0RUBi2UZ9Ov0eXlJijpPV4LEcEoT2kWhKJjEDbGy
N8xW2V8e68K6EQo1CNkgKTrrbEYkik1GvQxuwevYX3mdSTZrXClgFv4hEEOa5O1oQ85v9tiwiyqw
SsPJ+vjNSOtrOeaUB0T92I3F0+VYi/PH7IGio+lNx/PjFnF1KezkoTYc8sptTKaHl/cpMzBCuhxn
YStCO6dzCzwBVNv8WJTzIaQmj98FZlP4UyRBtNdJX1ZyusUl4mAH4oGKijoXku7kIqqyQTWcKsQf
yhUHCRqILf3AyHZlPEvzhrT7hCdB0xk4wsd5awYb7RuMJR0vVKlVjC2UJQ9XSy6Fld2g/CnyzWoJ
fGFQ0kmO4azMvzFhN5Ec6J3ulJabPWYBIrHo5uVbFSO8TQATtLTuhQ+XEG61+liZ9g9zqItt2I3m
SxBFfbGRcczb9UaFpoxd4UQcJ4qEYUMc7TIta65pUcl7uUqKQ5SE+lbSUxM7PMtyN8iMKjtdgwCj
GtKEKIf20CqluMdAHf4a6gG4h4TazkD/8Kr05fDa7qB/2bWQjrop6QdV4i9JKtCfmk7bzcQB94ff
Y2/pwat+UF2srlMvGbZ1jieBjP7DwVVr33GzyUWsq739YEv+0U0I7iUjFGjw+0827cTrWvWAuEiS
wv1q5vGXKfGCy9WoJ9UtZNxODGAiWh/d6M0IyN/ItLdaVXj2eqa1zcMUz+GMBMDTQ+u2C1wMVArZ
zm7TTE/uhN3qn7kIAkipefojjqrmwAGDw8nQp9dmMth4fvsB22syq1Tb4Do26nqb9jhFdAJBh8bC
HFjSyvEWYkO8G1mLG0uR1b0uCpNSBQUZdRjGex+MIQSkPjq6UQetse3aR9tsMAMfsE6MUzc/uErq
7no2x66TBP5IAZ7AUT8Rgyd3lLwQ4hDWxbBttRppX3OYfs9HWVc1+q9dnwewNzxrS/4b3GSZl59M
NzWfBzmET9BH/rageHrdgoeCaMARgFVbc9RzEX5CnBqrDzfU4f6NrfJZ62T37+9bG/1KAOrINglr
XiSTmlgKvarVndz41cRwJ3Z28evvz533IWbpWJ7HtehZTUe/qyCxBP0agGIhQwGiwQjgmdK7n2O8
utBt4sCIdSc0vV8tOmJbN8NyTo9aLGGK4U2E3soDYMoPzo4DZCp49wnYNXPgUG62adzWhu74jb3D
qkbvBvQlATTC6cu77w22ypfncCHvo63+v4CzvE8ggSRJlq47bemUyZdefE/d+8C/0sWjFWSbiNrd
5YBLh+v7gLOsj2/RsxqJgOAakZigdqQbh8shlm4KdNDRXqM3Bep5FiIogAQ2mms63e/ehrULnazA
+7FdCbM0EkBwKPOhwTCt18drIvJU4JkGhjyt+Km4EEwRVhmMZmWBlKXbVTfQFKeLp4szh45eBa4E
uNd0PGDVe7Xs4mPSZCVMBvVHD5bp1naFeIX+FG7bGlEdt8gt1B3C9DBGJn6TcYI7Zzfony5P8uLo
EWii74f1wRmuV+8iFZEdJlm3NpncctbgS+mtpKCLQdDchogG1eGM1AhVLk57mN5OpZQVFFo1vlLx
gt2LCNmNy+PRFufZojOBzQp6NHOQkUetPvLH0XKsOgsem6LiUaJUCYr5Sbgdbeya6oYB1imeVXgH
lyhGhO0GIA+GVb2VnWI1aJDWyIKDN1TySUcPYJOVobJHr7k5IDwExdkHu5RrvbiK/VHfmRRddlhi
SldZzs83mW3cekZlHPV4iI9KnvlPwejne6PnzvNG2HJyUuOxDnqz3xta5x+8PuXqCDX7vg775FoE
Ro84CSabok7lA94Yw7aLJXxm2b8r4PKlsxFfmv83XXO5OaNXxRC7iuWYmQcPWqfUa2D+B7bqGIoM
kf987aha3AzIlAsDJepzCGyFviqS68JyJBMPojx7qYL6UyeSNTDqWpzZG45eWZTwdLOcXP85BDCs
k+cxWENWrAWZVXpwAbWClKzZqfIXNb6tsKrP/XLlhFrc0v+bMXVW5UGA30u1kpF4xUuDCoqCjeDl
r+YcFzVxad+FmN3B0BCHmNSWycqogwbpp9iQNqqGrCeUA/xqg0dGihlfoWF7gTDO5fCLJ73NIQza
QQDdm2b5HTKgctVwwLvSchrjVsL9NwmrHcp4+4amwOVIS49hBjo9EimbwyOdPQr03k+jWOosR47c
nZsWNzqJs43xn+HbzxQ5dzAlvwIsvK+xUjXH4Ppy/KX9wmXGpTYBV//vO+LdSGs5BQoTx9NSovyC
Q/tGe/qXCICiUX8FMTK/NcciVUxMcy2nVu6HyYEvfPJQDLgcZGlHcl0i9cW9CUVydmfKbi23pkv9
FHNFvz3U3so0nXtTsB/fB5h9vLpk56VVD6ZTN7CG0w3alAgyfWmob3b2VYcASYMqSXes+71s/EP5
9kPw2UcNuK3tPJnRVeqb3IeoVohtlH0zGmvbeMXu8lQu7oj/TaU2+7jHWg5UZZAJViX44dJPr/Od
GazO6PQ785R0ArKTZPBSPYPUoYaktaofmk7YR06BpbaFwAQyXiX2yHJLN0e8pUP8Upfuj1C1fl4e
pLp0zUx1BZyHph7F/Av3TdmtdCUzHbp3Bf21hNdm0Q2TDkxbwppG9s8HFfxc1bW4r3xeln4Zoarm
elT5culH1fJAAr7T7gLPxS07thEYKWXUb5Dp3etNXh9M0RX7NOLtWsjyi2+a9XXigk0IfCqFlYXv
NVwzkOiXR3aukTPtVLpiQDsBNaFR/PHsSq0K6BbRHDWqd0Pz260Dmrs4I6NDiT5i1Kjy1YQinzys
jEOeqNkWViRm8aPUPSoSqVBmBs1n1cLLMx5N6csAA/kQoe6DKhiv3zePLIeDwpBv/D4bnKbyul2g
md7kR47EUYDT90mzENyx8HLYN0H2lEuFuEMsDTd6Yyhe7L+GWP8ZsgW8itN6Et78OGTMMqqxDG26
JyNNf73ZG2KlSLR4vlDk/X8Rpv/+3TEZ1Fo66ApZaRnFGBI2O9rAa4ni0veArDw2cFj9nCFMGi1s
49hVTcf1qmdFGm4I+XB5byzeqsb/Yswfz3mnqGXa6KaTNdJNbGNiSDb4vSr4D3mbOpoS7vteuknb
dD/6azqyiwfLu+CzK12rNTsJWwbYY6AWB6S8dNctWuaXB7l0d78fo/pxqcYC5CCqqyYIjS3mrWZ9
nxVARFZSoMXzYyKVKDQ5QR5Ng323IczKJ2csUjKEl2xE+2LS3iJbTXfhyvW5uPPeBZqG+y5QmOtG
iyea5YwanvWb3lo5L9Z+f3Zz+qVRtUHN7781A5KTfMWXl2Pp9ycLA15yvLXO7Gxca4Q0FWUWokBo
VCV2fV9L/9CDwdFFB7sC+OvcE03Rel/QVDCdtEKd7cl7q9N/WAXei5Oq79RvnldspNz3fKMVXIqh
ujEyPG6lVl3buYtTRUMEvyfQ+GfyC1XR0D4FYoFKR3o1IjFnG7t/WAzsWSZrFrofczF+NfIDNYls
smovO4jqGwIiK8u99PVNCRiFLR7vZ1Q/uQB+UmQ+5qvyFfCkbeGm2zC6yfV4pcu3OFn/C/TnqHv3
XQAUk6K2pss3eCcSTMRSf/3DXNHQAziO1chZtb6w5cxKs8h2THl4EJ77MNTm4z+EMGF50gQTVJRm
J6JdGYOn6K3l+DheV+1GHn7/twDqx8MDrXNwSR6PizzZArErVg7BpRN9qlNNLHCQl3NQpD+C9kpc
ShvUIFzpp2Uc1eJ4eQRL5yzGkDiWmfCNzhArbq50yMK6hChwSvZRh91ao40+UD8iS9GY+ZWpIkx/
OejiJrZMTt2pRU6L+uO0NRjO+YPP47MUL5mH+Zt+m7W32dry/wGYz1NgrnsLmDus/TOktlfXWPDG
le3YWfnoBuF3U5deivjnqGsvZWDeo1XA/RU5qgLodDJStWonLxJAtsFGkUooX+ItyKsHNR53pC5v
nRXuC13a1oIKUqEVd7mkvkp5+Ex14x+yFSYIURq0xmVr/qozjLoJwbvZjjQcZO1hWCPcLJYnIQGA
I6IGCZRotgZyruS16jM3abItFcpNG027pmURac+a2BVf5OyQ05UKtjRIxr/2eCGhfB98OnzeHS48
9IYyF7XthNlYfLeLOj4UoaWuPCqX9vb7KLMcIkEQq1IEQ9QRFG5GE1mfB0qFGHy/KMOXy1tamd6I
871m6YLbBey2dtYQ7NBdKYqSo6CJKiSjg8anDVjfVl6A5KE6Pox28mkwqIbmsdJtOrl+rkQcHMPG
T7eRDcQQrcwUr3mOkcwPHyI31vZIsH/PW09ZuUOWjpX3f+r0eb6bfVojlRW0jQXLGYKOlv4Sdn1E
9uv18pQs3SDYwXFwoR1CpX22w9oMjzgpp/ShodeXhsWmKbqVZtViwm3RZ2M/0dylwvhxKDXS6mrr
EoOu2qsvhgZUfnIbmYgfIoj9gED5NyWtruKwfgrCteiL8/gu+Oz0b1IrsyIbDUl50G8FKmK1PqCO
pq0NchrEfGtR3WFP4QGgnZmJR4UmpVFpgueQH+wUOK2LAuajiD5XiEhOvVZXBctteMdaWSvkL53U
PN/ViW7N5TCfXyn2tLoCaOKoKFX2rv5g2uVBy+wdSi6/Lm+XxbV8H2s2nUDYJaVubMNB23hHDfzV
VydxaYBM6fgpT73PllzeS025DSF9/EPixokEdejPSOc8EtrKbq2GkoGM3G31WdT/kEy9//nZ0GQ3
LsfQ5+e1ItocdP7l8tydf2o4OXDu2MaEGTnrgRT8euf2He/O/Gdad1zc/l/fR0Tg7W9C0ZwwyNNZ
++7MQO+O4hyUACfahPq1qq1kBOef0sefn5X/jEHNvMjm54UvfUnV+l4I4CE0zlauhMWJoszAUiPk
SEH24zBCMapq4Q2GM0IQwwR2E/28vBLndw4DsfGcBxuCXuUc0ipVXaSnWgMgKUFA0d8U49eee7TN
b4W1VklcHMy7WLNJi1DUzjupMhxLGVD0rHYIBP+30UyX3rtV96uy7n2D0Wj1XY0VsxVig3BqAOWX
SLlfjrU0Gkr0MHTISeByzZZmjM3aN/vQcNpQuStc+zh2ny5H4JV3dpKiNIP18eS4MdlWzK4kTxqs
vtYG72Fozey+k0IbZodRoIlsyy9J1pW3saJ8wmXAp9agV1sp9pN7EAMhTuCmvEvqRL8e9UDeS0Yl
7wYZdOAYuOHWSMZXhOz9XdgX3nUlezhyyL5CiZMESkvyzz3i6Nc+GhnbXlG6K1jxxrbM7fYRQiTq
7Yn0U67rW0+v7GvKVOlWmkpGUoO2s6uHFXXBznwpuT9v0m50hjz5lWWhgZyzPR48KGkbu1cV7CXy
GvCQKcEkGo2Dpfrf/T74LJnuD9cW/q6uc/y3orQ9DCgQ74M89m47L/0kt+F3UB/yJkUzbGMaVHUA
tX0ereKXXiPEVUZFurXdqrqyrEy/Ua3R2lIGsrbVWH/rhXsLQibaJL71peeVghthv6k6EW6bQnup
PfE0lCC+YOJbBzsbvCMoIwmdE5NCdFdaV6gUtluzb6KbIswfo6p/g27+OUnDN0mMObioSrlCBi2+
iWy72RUFXZREjex9nSH/IjL3U1PUBXAYwEMoNeB0wed953k4toxtUN1SjkOgwy1getQt5VRd1Ani
ZKGHkwHurGVAHxwN6R9uPWoH3Q+/9wNSz2wBZIbt1NuknfE7iJWHsPbGbaN12cYeMV4IS/O3qaR3
2B6VV/WQqhtTDI9NVd9yKOBB0aGQ7VXS967vvssBqvnUT5H37vAHGAMoMcJNESZt/TdNTt8kLv2N
NrA71ApultEiZ9Y0iIuoge/v03Zo6U0394Op5k8I+d4kJlLJWZtqO31EBhuF9UeQiw9KkRc3fmWo
t2MU4IYbAwfGQA/EWN5+7ZL+m14Ez3kRYvzRxSdsZPot5Wlrghu95TTKtjo0682Qjd4j5fsWTX3X
Pniii29RfklAn+X/8MlTQZ8SZhRV0NT7eLyELkijQedzNOHxuOy8v+8z8r1zzk/yI0h7zl9RQEhc
2ccYAz+hGrQDBiIWrncm+Bj9uHK2nLdbCAWCeHJipOMxzyDMKqkg7eK2IlDXhR13tEFz9b5768fl
vqrTQ5V0j6WhfUNMaeXOWTo534eeZReN1zRBj4vMgzFYX0ZdfYHKucJ5XrrWkLCa6CCIdpFmfFwp
Ey8dTesU78FtwQ8O7oGCJORX4O2Vam9Spf3rhAlE76QqhCwcFZD5zoBrKAEX1b2HxqyPiZQe7N5Y
4YMu3QWTsRBkcbDY/OPjkLyxx0dZGN6D5qvZJkv9O9kLH0PFX0ltllYHGB3t30nxlZb7xzht6COm
mMGerYzxu4Vh2aZW3BVQx1KMSZQI4DqPrTM5qTj3UpG7leREkUpnDxdz6eXy/j5/3oKK/1+EeTlQ
aRKNHBBGeoVkzDDWn3Nop5ssia5SX37mAfhklOZOCe23y3GXVskGDkYmRVH1rItJhc3SAzN3nd6M
D2H8LadTGGKhcTnK+TOH0VFAt6GSUyCe5wWchKKRE8x+inQAw/m5S78htb+JjdfLcRbXCekAXqoq
224uY54PcV4ZVQQ/LAYLdYrWaAwLv6+ghsFzmG2N9sI0m+/yNY7AoOUucZ0mecKhJHm6/OcvgClA
ViPEjMoCyPEzqeQA5pGVuoHkcB6oTkvFfusP1a8qV9QD8i3eqRH4tIFatjZMqTiGit7cA9MMdpf/
kMVxqiDYqOqiyjRP47sRUnSqIobaVjvzpPcrj50/+gofX9yMU6MobYLYgMkwu5gyhBEEfz+kkxoc
lxoY47ZE833jxi7mnLESvw1dmu7UtLCO1Djzbdm6XPqBjOMFvu8/aznyD33k5VuNhHPrTQZHPdZ1
20yRmm3hG2jcmDUWCw2U7iSTvH2cN78DW78dY+xMAJlZdEEAxGiKH+wjYfVbUx+6lV2/OIuUfinO
oH6MksrH3dIU8FmpwrpIymL3GZuPgSGtHLLLISwM69GamLrmH0OQ5qswetkwAuB6FofbYuV0/SOg
eL5U/z/CHM/WeZhSx5LPwSTMrd/k+15RMYkS5kMy4iNSxE/YBhw1s3lodet2AEwS5cFLXw1Iy3b7
IjD2MAOxa2lWtujCwQUJgXvFmqDIZ7V7RS/Qr1X+D2nntRs31mzhJyLAHG7ZUdmUbFn2DeHInDOf
/nz0AX53s4km5MHM3IwAVu9Uu3bVqrVMtmj+QLoikzy7GFZuyYVbWcJvIUs5iUdAn3o+u3EJzDgX
JeFpaJ5d8VMa06sv8iSxtH0yrJz9pfHQpAdOBr4wMgHTbzlxLXqkdloaxN6HIGclix8C1Phqnu/e
f7Almo451CRMLziSwiYtKhimoYwZHsPwWPy8/nlpwdFzqMGk0iUCadE8SiPvmVUtbLlPOr3de3QD
vF0IlepvqU+EW69RhYNKSWdrJs13sQrLzdgo7k5oItlB/tX8lcSIYka5W+77Osuek3JsVpZ0cZqp
HBIrQIl7wRkWwqXXIT0wbeePnu5tFFrRh7Y5XJ+HxWn4a2XOG6YNQsQp0IQnER4M1F6+Nt1dGL4/
eSCRkYI9eKLcuqBeE6U4U8c0FWghdWNC4ra0eX8n2zro0H8Z0DWoVW8NOrk0f1MubOLvpKg1vxnG
2Ot4xGTCk6CHdg6VdGf9lrph5XBPmZW506GXlJuWsjuhyewwqEmUJ0HO0PTYhRSjsA04NAK1PBp0
lHbS7Zjvry/YmsHp7yenL1YzmRIvw4qK+6h5gPky13LbsF5r2UnUZuX+W7QmsXAS1bPLxjAFSr6w
ygkn5fRQ+A/wlkSWfQD1ZIvZ+2eS5DJ9ilP6cspfzgY2Uux2RSKvLO0Ocl0chCC9b110RVxu0Ly8
5e59f7B8anK++csuSDLfpEl/GG16zpvk7fpaqZeb4+z7s4A/5iloDDrfH1Ge9MFjrlzbS1cefZ3Q
8E0UdoAApjNwshlELVLbNGthIZLoZzG2YEqGbJeT0WEGfwqdDt7cemmi4a6ylK2GvgAB3WvfdfdF
Jn0ROuvX9QEvbJepz3RSExepfxnThJz8HtTsZFgOiZZGd98KtR0Xt0Lb2JHvH3sv2dA1uTIDizN8
YnA2AUqbmWJF69NToeTftMi67V3j9fqY/oR4syMuw2jBrQoHp3LxpGoGCRLseIAsQnhMdOuYScZt
FL5ldrFRhu6guO0xG+ObUM5+QpuzD5N+jQRswUnzC3j2oE5BLDp3MkOrCwjHMko9RgtMeGSWYYN9
qVvn+lAXogh200SSCaktEiuzYLfMYeKg44RHg5hu1VjbmdK91//MB3XbjmtnY3FQOGZeqbyI8dPn
e0VqTXGgC4aYU5/0XrkR+kOZAr6SqMQ7Rv/Wm/RMitIOSki7RVQsH4JNJWXQ+qJL/4fxgBfa+DCl
Yy2vIz2qPon5xzSJgLUeJPEbgpV1SVA9ot6syXbvHoVO3oTqnVHcBeLAfQCjTP2UxfStIz5XfY1h
GvG6xyD4VprDpkx9oHqO33crjk5aOiXsJ5wqJSaGP9u0nt63BlAwNi0tfalIjpFStDT+0IfUbqRj
65VHoCSs8G3RfMkif5sYPxO5hEUEShs53gjym6TGK75wAafLHuMnybDGEHbNsxOuGg+6lEDBoXsP
SNvaWQbLE7F6JJXQ/yjw4wt2GD5BipnlXxWZDl5qrGrxRUBJU9PGnRp+96qCXPYPumD4g2aHrWhL
8oMevrnhvZWpW5eG1Os7Vpnman44FY1IlN06tS7Pbo3aLYwmDDXrKeLXpGG+81VKLd5vsuNbWboV
utdUrSFT+lznD1li8ILatTUKev5BEfeCmm711N9WyVeNfgPXvQujG11z7bhvNpKabarMqazXTj2O
/de2jm9UYZeW7iaJPiYIH8vS9+ujWcC+07Ssg4gg1yXDgTobjQltdu1XrvqkIY/a+o9CdZtEd6gR
AqDehDkEP7/U4Cb19tEqzceCJ1Vx3eguTBCjC8HPqhy6EqS1+qS7H5r8IV9xLQvrRJM0sTYZR7Ir
8z2vImzHk6zQnhpUspIo29U+4G/0KK/P4LKZaQBT+lWZp2/IilHT4zX0lOYPphwiWHf/D3yJOOE/
7BD/b2N2yfVeM7ZV1WhPoupQp7HDNXrzpaWA9Q+YElYA5cz8Q6Xqad/XNFjKoB9tA5nI65O0+H3o
Z1kKhHkuclxKCgFKRTb+KUEa/Zj8+G9fn01PWRJqNDVfz4uPqfxoVmtIhIVbikw+WTOyMuAF54Bg
qxmU1ksL/anLjN9IRNKb1OcfIUncDoZ37DXa/q6PaMkgWQukT3RLAzI+uxaNTu6kNmTvlgkVO5Mq
7k7J4cuj+9f9EERGR5s6rGXXjV4sEh4Avusp98S9fwFRDQJ4yMysQZBP+lCmr0q84msuTsrs+/L5
9SvrmdC2eRE7fjq0N42sRLtCrLyj5kVrT5aL+cMUecgpWwATzgVSNTFdI/UaTBmefxRD6sWw9vnU
8+pvjYCcctpvr8/dRWgxGZz6vUm4kNKfh8VlNyKdF8CKl+oPkv+t5AQFxTGUX66bWZpChUQIcht0
0dIPdT6FYq6XRdJakaORJNwWqf8xR4tAHMdmxastjQc6C7pnicouEWXFqHSea+mw/NGmavuieiQt
swmt+kcuqyv1naV9B6iYlAh3EJip+ZsFYTrJGsfIkVFGbvMfRf35+qxNd9jZjc3inBqYbbzQC3w1
dMXI4Rn4U1W9z3TG3ZR6fITsZEuZ/IfsZY8QnmkrXm/ZLtywED9xD8wjBTeHU6gY1MgR9dyW3Ve9
y7e18pVChtrewbFhx2tpj8VlU/5ncd4D0php4paCEjm99CvhCSi2xcYzfsOGeX1Gl/bhpITCwkws
8/NIuhUiD3BriauQI1guDEcbLGfs1vqrl8yAKJJAiU5yuHOlks4cXEkJ86kyb/jPqjdqn00k5QNY
cFfO75LD0GlWAGc26XzMb/FBS70YPYXMGcoSGEN09LIA6hKUvspbQ1oB1S0Ni/53kvuoAVFJmHn3
WM0VxEmrnJI9Pql7HRAgdrW1ybuI+dn1oLKg0cChWxd5okTLmkhRhMwpYk/aC5HobYRRQ7hL+gmd
z0souY+52K0RzS8d5kmmTCfugktBmsZ+8h73hbASjRCrtXwvCffWSl5v7fPTATj5fB7RnxkUXu7A
mhvSqLWyDZZW5vTXz/yrHmaVIMPT6Jhfs4KXW4vW9T94u1MT07KdjCDUyrjRpxGMwQ4WfuU/TtAs
nqevv0zKhM834lF4lOTD9YO/5NIsYxITndR2LqB4Yif5LdwWuVML4yFLbvuOLsO3MHtO+6MmH4ph
zeCCR+PC442CICExvDVtiJPpaspeSZuwTJ1ULKo79M/Nu3hMR4gUGg9gSiiv7IBFe6itwOqNtQuX
05dj5hZNjz1rH75Qx/yVrnVl6Qsnk+uO2ESflGkuyhnaIFHsav3USXiOwFbUh8Km40yBc9pAXfSh
9IWdH2vPdSLsCiU6qAAg2m3LF40HsdbyX63hyx8Lwfd/5b5aP/tpTIMacvcKEswwqum51ZBISMR7
MEGurReUC3N0Cm3dj7wbN1U7O1SV8UdV6B59nVAK2Jrb5rItegWAL/QQWdRs06faRh/HXZr1UNnL
kZ7uW70ZDqroItIYGModcam7RZg6fHLbeOz3Q9jxPygY9d5ByIzx2AkG/A7VoOrlRlJa99Wsufpo
BdHVTeqa3ksMiYUjSr4Vb9XMhCsnb/SjCxCEQlKt3LH23Y/eSoavpHCtx9Zo1E+ZkVSHyLWMjTCo
ptMnlvRiKvhpJJTXmrMX/AHdTvBs8SYi8J+/jqskSkmuFakzQDcY18cyPnr+WrC/tOVIsVm06pNQ
Jed9vsUzI20QUEtTp64PUfkLVilRP4rjGu3C0q47NTPzDGYkxfyGLHXy4JuuwFBlHUzX2vTWLkFM
qPHXHk2L9mSoXijVT+yXs6jLT0YzlcmoO60A7IQOR7Wisy6BvgdFTv+HEN5cd00LV4NClEf0wyuW
Et5sfIM6CArwwdwZNCiTqc2Tl/4HC5aO2+NVoV3ArATX7HTFLzJHc/ee8KszVhJiiyM4+f5sxsJc
jeq0zzJHhTxd7n9Fa+KuSwZUkj0o2dHcQ2nsfKc1NRnjRhRCh1geEqV4DQq+dFwmtwnIhMsBvujz
7weIx5IqHUMH0WS3vREm93W8vgZrJmaPBaVJ1Upzu9AB0rY3G7ram+IpStOVzbRkRgPDQq2WXDEw
sNlIEDYSDQIoB8Y5C5EKgGDqynN7zcTs2EPWJfcWuuhO3I75ofBUdUdpCIhApYgrl9qaqdnRkAS/
l4V8iBxLKxyEZB7VjsLaSuSx5Mag0qUdeAprISg4n7KiNQGntryyqnQXKsdRt0Vknr9fX/6lHXxq
ZLYueU/rq2fJkTPo1s9RqAbblbqVGGfJBnrOKHbJ9FQRyJ4PRO5HKdWkMHZkDUXYTbJG57n8fars
U+EKCMVs4UOj7WMk9mIeTc39r6SSVsr4CwuhgpWgzjHRUQJnP//9Ws0rMNLUxPHUzA7Gr1L0EHS3
rbpGb7Owq7gUORzAoHgFzrNiUBg2JQQUqYNeK4Xoe0hUts0ax/DCZPEAJB3FQ4nEmzLzib6kuJ2Y
l7Dq+zfui7Emd7z0eY1VmEAZpCfnuljZoI2VhIA3iaJPqBvYCpm2d+9YYE7g7RBfX8hyI1wsBoLP
7R4gZ9C86mvYmMUR/P3+HIMEFmBI3Jbvq/Bk72jT/U8/X5ttJs+KXE0c+Lxxp5C7DbfXPz+d11lq
hl512OBgaaEMMEf2VEPslX6Ux86oN5sqb24UBbIkp9SCG1FYg9YtTdWpsdnBM7tYo0E+i51BujNT
W1nLzi0dvAlJTqoYHkb4Xs8PngoFmG6CCZsujSyq7CbM7ETaZvvrc7Zw7iC3o32WBIyIIuhsSVQa
CFJrSBJHoh1Y9LND0Bl3ldj//hczgC3hXIHMcb40+ZhVoeYGiWMqwl0kJ3ahIJSu0Jt73c50+cy2
AKn1KVPLLriEW3vWSN+B6JXOIECCakHw0iHpHjyU7qMOa6/bUmhd039e2AnTGpHroX43ycedr1So
pmw6icZs/4OQpDvwle8/9RoFV2DDrBIPh9lWSIywNI0sKxwFvT+eV+nL9UlbODfwOtK/Dlkqp2au
oBVklhJFtZw7mrxNnp/717LfhisBytLCgBUWudOpfJDAPJ+kQkUePYzd3ImTfVblH9p8p8Llq7fd
XjZa0/42Rv8ya2B+TLb3RLs+u3mNVFKLsGdUfULTNP8512dtadknWkwuR8iELjrwhoqlQtGKrYak
6bDth7UpWzQwqUgBoDMBicymTBRw9TSzlA4YgQLy3Xd33f0pz6GDRRUNWs8/GOmTbEgsZZbRJSUT
ZMjHpvb3inRzfYoWfBgFwL8WZvdtbRRSaXot6SkvntSTtmhv7oT2e7ZGJrI0VbzUrEmGmsT/vMvC
D8ahHHq1cDwEq47WWgVo8fPkcXgPTm0W4nSATmbKEFpPHHS9cKrsdSg2srH21lkzMFvqsItyCOIw
oCZAPw7ue8HLtHDCTGLwiAKGc1ExVZsCvSJkcp0qKH8rVfMxk9P3Pzcp+KHFOBXHJ9Ll8yky43wE
jdrljtLQl2Qj+fjurXT2/dlWUnITLuqU7w+meKPk/uehCw6V1m0HrzleN7WwGGemZo5DAVINo/lk
qrTFzpY+Xf/8wo179vnJ/MlmyppRzkqE8RyjPAom+k0Pefd+10cFUVVQdQThfNEdmpVoISSelTlS
FwD9jd1dDTb/X1ZkknCC3MPkATK79sZeqDLVzXLHDfWpdxOkc3CEkH1PheD9aW7KDxP7AlhBCkSz
8yf1cOEHspk7YXQ/Hpto5Y2zuCInn5+dPl0sfLnRdT5fRTeGuKukHYprK75wcVedGJlNF9w0bU9t
NHfSBDGOffcvm/bv581ZtoRnQVfEoZE7OiwcmS3oK1tqaY7InSv0gxtksudFOtmt88jP2FK806Rn
SZCqj3XkiTeq0o0rF+s03bMYjhiEpz97GLT1vHyWwQzfI3eQOV2cSg9jbdBNGrWWTcs1gKxQ1/dQ
G1tfYyUAR3j9bC4tElk/GoL+xMTz6nEJGAzJwiB3hOpN6Out5q5Jya5ZmPmxvvRNuinoD7bqXQER
orASZy2u08kIZs4rLVMIoSVGYEqOmfYbrX0uup/XZ2nRBtTwcDZTriVuPPdgQZK0SeKZmYOswfAl
r+zo+78YMKYMtkVcOr/Og0mTwpeGDABE/QDXzENpFW+5Ja6cmYW4l76rv2amtTrxxFFLrQgFi8xp
oO6xPo0UTdRB2cbKz8D/cn1Ei8s+hXFTDoV/ZsuekmPORGlkTwf1hg5BW65erltYHMyJhdnCu5lG
TasS8fmpebTGiUflqaJvC0ikHawhwxd3AH2gFLXAgZLCPp+5kZRtgOx85rQNsZxseopN7+lNsdof
tzyqv4ZmYUVAr1muFU3m5JI4bOJAqzddAa853KEQLQtu8pyMXfL+kjppqAkthZ+j8jzb31obFS0o
VxaLmn1xaFwaalbCpeUJ/GtiduUE4NdzocaEBauSfut9DPM1bPmiiUm7C8pmYr45ZFHraWqsS8rP
ofactr+s4jFYa3JaiO950v81Mf395ADlyZgIUMjnTpaNm0hzglq0df2nko8rfnnJ0AQcAk1BpfiC
k6rJ/DgyVDd1BCRNIB9o4RHTHSXpJfC9aynbpYmbeu2nbD1ptvkloKSCiIavkQIhknYIsexC0F5V
tEaMtmZm5hL6saT+TanOEeSfYdbZSvFDk79edwqL83YylJlTALUzFKVqpk5vyUer/xW0BaKt3rZC
8fm/WZr5UqRF6xCSgtRpohe1fNUGasxytoOlcsXQkidVec/jJGlKvMBBiXKCXoroZY6caneC4t0r
vr9yOJdM0OhF3Z5/FjIHnj4A82IDuMJLPvwshrWjuWZgNlml1Amu0mrU7Pttjtjq2hwtba3TAUx/
PzmXaF+Rk5L4PhVTW5T3RZNu9GAtlFm0AokSiXTe3vDbnltpgSMVut6TOuzlg6A+ldB/e6byD+tN
3A+sHE9MImc2lsoNAokHd8JiPAfajfsvrmVimoJwyvrjKc9HoSRdZQWVnjjieKhjdJv9zC7jw8/r
x2NprnQgblP0TFF5/oLJKAsUSUw1dqQbxBRdtKfTBy/6eN3KZVcoOU/2rS7DgDn1fM+WhGbhuASL
mDl9qI13SGSNCOyWylbsJeEgWHJ2j967v4MhzAUrZhU7WqE6m4xlY0uFPmzMIYeoJtJrWwtD5K+h
ud1e/4mLEzGVLsSpHHpJIpFLBRQ2FiCI6j6SUS7R34r+13+zMfOsepOLgiQKqSPKjlA8lRrvobWU
0PRcmz9SEHr93zhmMz1aA8piFm6osnLksLpnQxk/ZbIycf9srbi6g7f6XuW9+t+GNvMciSS3cWcy
feVbYjyWybYt/sUC4ia8gaihAHU9Pw8oP8DDXPDQayKkubvffvsdhPXKoV7cBSdGZsPohDrNuw6E
ZJRHW1WAcLa5LQdx8w+TRRBH3hk6PsLu86EYgtTy6tZZo+zO78bDKBsbiTfLdStLz1ViLBL0EyCG
dMu5Fbp3MwGYIiGq8hvVuTH46GaHxCrtWlftZJW1fJqa+cY7NTeLuULQbZLeENb1/WvXPio/r49m
aWXw6PD+IO1J3Wl2duIm7gXRVYgadQVOrWDfWe6HaFRXMpKLZlAbnNoSUJidQ9wNtwhyvR1TJ/Nr
p8iFu8IS7o28X3l2LT0fqGlRMiWgu0Re5BJ8LMIYZQ5+LIEm29+LdE7lm+7domJUHXWIgMmiswtY
gvNNUGZe6gqKETlR/SOGW1faR8bKyizssynThoOHnol/Z68SKwsFDdrfyNHz3517rHUL8Ulv00bB
nq63VUqGhdDxzNzshdL1pSnBaBU7Rftp1DL6EPWNTtthbD2/e8fBeMoVDCYTnde5wxGKpvHGhDaE
NvjUh/syKKABfXcLKuszCcBPHQhTv/vskCpJ4o9G6QPD8N60JD8grRpW9VbK1lKvCxubBDiQZcWE
hEf9I/J1Eno1ZZG2WcNGUIXPhk5fpPlWFytR/aINGlHgr6Fuc9Hn6sk6tHg+SwNZ2yhsFf9JXOM0
X1r96W0P2dgkDDrPwIwSYqdlrcaO0KUbJXEUuduLUU7ny5rW6Z/Ux8yh0YJCGonCLeh8ZealhbBu
x7IB/u82ef9oiHVIASEHwV52gvXLy1zD9nr9PhhlcVsbYX6DWkj26lemBffChEiV9W8m6s1fC00q
9qFYomSmyy60gV7gPaCjot6EiRDfDbrobcOqkbf1KIfHpgIHIpBWtgOYQrduSQGyC1L/F8kM4b4i
h7Ox1Eq5TVyl8GyS7OWtJabWoxaVSWsniSBKGyCJyUNHHGZ7Sj5s0OOwoIKAbSNE9daWa9P/VFhy
/eolWvjDyzLrGEajeTN1gO3MJm4PcpZ881mCXeoV7l4dNGVXmHJ6RMeWarzhVnZO48w+Ujr5Fv66
YZeNkr7Pglq4o99GOFw/iQtXC90K5HQM6jd4sunvJ3u3SDo/FhMzcmANN9Svaf7p+vcXNxWsa7hJ
svkXHDqxnKSVFU14q+Fj2CLWZ6dRuHIbL9rAk6C1ARgKTPT5GKpQjeIAFR4HBgbqy4+9YOfhv8wT
AyDbBhoHTv5zG3TLG9DxYCPJq92jmJa76/N0uQ4Qe7J+ABnoyrrgjqHQKABMxIcUcqXbeqh/CVvj
8/ttkOmeILVc9XRTno9By/o2aNFRctyD2wCuvLn++UsOZJgGqBZM1CyUry8cSJZJYxFLYB4TdH3s
yocNPJ66RrIyvxu7+tbL+jvfBWmOXpa1ydxk5Qdc+sjJPnSOpPCAZcxJ8cQoLcUExn+HipLTB+FR
bKXKToq1tOvlrXxuZxYv8YgyIwToWKt24kaqt/p4E431Pi+fzdJ8UNqP1yd2cVykpighyir5sNne
65rSUHnfMK+tuy9JSlV+ALvrGrXIohlSYGxE+vYuYEFSVFq1SSLUiUS4Nb17Wbrn/62c1aV9TuqA
hraJ95wey/M92PpCGtSdEjrj3tKJ/1fSOEtjoNMZQnWo8HjQTH8/cWeK1lSRqPSge6vyqxQCyAuM
8CMi09+uL8mly4GEmcIYsEVYETi053YQBbUiq3BDx9XG7m5skQf1FK/fiGkQ7H2reHcvOkeLm3kS
N6bHEAD5ub2oHVzL6kK2tnyITPAUO33cXx/S4tSBsyepw7vpAkmnNwXdS0YWUUWKUE0oK8iOPFE4
ak3ar2yCpQNE8ynXDuhYiZzA+Wi49+Cx7VKQy/KIJs+rVnw3x71U6rZHGsJac0yL5gxqyAB/cU1z
CGJVl3qt1T73Q2q5H3W5GTdKGFhwjSWVupXA69oIaiTPilGsYZoXJ/XE9MxVWImbSm7CutV+f0xc
6EB0pZE2kFmssUAuHSwePOigMMBLTXcvHqKoCr3I0bIvaQ/rMt2b794g7DxaG+muYSLne7DrTWUo
fStwAnkvje3WSmVI1HbXjSwM48zI9PeTA+xNHRJhiJHkmwrneEhm5bqBhRXBLVAC5CnDaOavAnHI
ROgKi9Ax1fDgldEHeC0fZO/dVGgKxxSIxB/4Himvmc/W+iYQar0JHSmUPlMvPwRZeif2weH6aBan
68TM7EoP4S0cG68NnTIInV4ZPqdG9fx+E3RVS3DzU1UAcHW+IiCHmypAZ9hJXuXqkxC8/MPnJwUM
kphkj+fNS6aM8jitkgG53mijHyHHXtm20h+exvPXBmd/2rS0EenIm8ycZznCdAfPU+D0Qm7QhfXk
VnvocqE0VLqN29Op+WLUH8b+rjcnuahPhv5QDJ8E7y0ZDqXycZQ+BUq2a5WbUX8Okl3lPcpNt5Ha
bhMYw74XUWq/dTNK4u0+8g+GdVCKg6smO9jBbKV5iYefXlTd5tkbeea9538VlKOL3oa699GekzdF
fcijL2L8exRvkY1Den2rZ1+HLt75vrUV1F+TMOpo/ahiNBarmlSyNMKZ/sEXIRmvbEGIbA/F4CC7
A/fqwxwXt8/0udr9+Nswuk3oftW6H1Kq7FEJ2iuFkNi60h6tytwg6c2HTcSGQWYn+o6jcZCkz2ql
bhrrQ6bf6P5N2n6OC3WbVcpNA4NRF5jIZ+ya6g2ye6N5SMLhOI7Jtqhbe1T629awjbC+VYajNHz0
XIiCWsEuy10HT7qePY+d9tQNb250n0C/LNOjpqpPctXvAuVbGgc79MV3o5BtTcm1xWw8FKWwFxtP
pLPwe9DqdqlCxBeo7s40A1havxho0uLZdxFqp0oK2Df8aLm2lj3HYWmrZrmtxn1tSnajjLs2/0Rf
li0K+TZMc3Mlh7p0EhErJdXP23lqIzs/Joh9NoAL1MDpiuEQFcpdWdC5eP2sTE7jYiPz/qcxWxUv
S6LQ3UjFIOAcY+VV1/1tLKqHLrj3Q3fbusnxurElR0niieZFiDDAfcwGpPRiQqCQhE6NXCJ8yY9W
ERytKPv1D2YIbiaiCFJC84BQcXv48elnB/kjPNc6VEyp+S1o1C//YIbKo8YDjjhq/kY0qwCQTGAG
DpBa2LcmAYVq899MzK6uYnohijmr03ZSttWs8VGOsjet8N8PEsafnYxlWrmTO7LsS49GW4OLODrK
yqP2flzZ+fen4Pfk+zBqyUov8/0wEA+FljwSAj9cn6ul08Ki00tIHwLQ8NmlUmn08haJy6WS7pJy
GzrXP790UMhqUM/gyiLxMPu8pyD7A2ew8EGoj7KOxMOLLL2KPVIA7w+aubpIy8ETKl+WG8IBgoy0
jHyn18P94Pc3hS9u1abfXR/P0nSRKQXSwXAuU5lo7tTWlONw/I8Z0J7v/+3rs/WOrSHQuUF88Gmb
LL0HCnn9+0uJAWbp78+fBUNlTpuOVmGgiLpjrAg7ISStFfdPsTgiKhIMnyIx+KB37UuemyuDuyQo
U6ZuAMgBaSldoJdXqliuorrwHD8LHa39kNffU6F5lfL4uVaCfahoh7SWdooU7kfPepCqNUaAhcU7
/QF/ZufkOHXSqBRByg+w3MYRM/eT2Korl8904mcXA5Em9dUJLDsxkJyfWE9Xi64rZc8RrfteeEho
ULBWjtSyCQNqGLLcOOuZd/NNvTBiFAecQNtXyJMot4L7D/uEBgreuWSRoNyet6LpAYqHwPE90AVN
fl80Wn7TD1J7bMYyekZ2XNp3pgeapbaGfdtZ3b3eae8vU7JdCN7/IFGnys75VHZ5Jpdir/lOLX2I
kzdV+GaZr+8/D+htUM6B2Qdw/hxMmSViy2MtDaiC1fdxAdcB5Nei636KXPemSbPHJi0/KZHc2H7t
+itBxOJ2nMKUqXGJ+3B2GElQh5ESmb5jtsGm/zwGa2pbizvlxMDsTSKU0IANruE7+UgC6T7Iqcav
lBIXx0B/DNRBQEUvHnGN2LmSWOU8GsZi10E8mBQfr6/R4iBQ3oTOGygdgNHzbaA3Y1hEbhs4WqD1
274PIMSo4LwcUP75b5ZmB6uRK8lK4NZ0lAL5JNlWwWtJwo/rRhZSIIiaTPznNEVdag5YuUnjT5kE
jqgUVW8HA++4Vtf1B1Ij0G7k0vBkiZ68VYx+TRpr8j0Xvmli8iEpQWppDoPhES4Mvj4EDvJDn7vC
/eIN6iMVwNu+ercqyuTqT0zNdp7bg+ROKx56QjAWWwsJ7mNRjd3GFMO1Tb64A6liT8xSME3PPS7V
UUUIU8J9ozmkL1H9/uCbrQfbIVDOSd1g5oXcAPkFqxkDZ1AOcdY/lkVsF3W0ki1dWppTK/L5JqeV
JAwGdbJSDLbQ/RrNfC9Uz520Vvpfmi0ozCZap0lJYe7Y3T6sQ8SmfMeND6V8HFbAu4ufJ7FH6otW
kUvyLS+OkjHn85X12H1yi3+4+gATgF6iZkKNabatKJXmUjjkvtNokrfNG6/+lLbaeK+XkJJcP6dL
oRJOmao1lQyQiPMkG4dQNXpB5vrRq7G0Dbfuc1sJJdsP/EOvB1sIrNotNbvhwQ8E+Z7e12Sl82bJ
9ZErJYrglTEhts53BYw1rSbBrePovXknxRRxWheLh+sjXdx7BpM53UHkyWYhOpJclUgxwHe0ZLg3
w+wwjNYvV+xuEJF9u25qcXugowyikF5UeEvOBzRJuWqoH/uOhErjbiBx/2EQTWFll0y7YO7nprrD
xDM1cc7N7tVBaNpiCFg5NAf7pyrOt7JWfAhVJFSCXNVuS480ilIWw8pyTRM1t0u/KLzMoA+mAuL5
6MYcxWsv7plIqftex4OtTYp1RmVZG9nkhh+je1H2Kb79S9AJ6BDNYKj1FtQe/MzMxzxOeFLndqT4
tvel+Ic3NU1t/7MxJ4RBrMJwZRMbeXwvBz80eBBrqdq+f3+AeqJJGZoI7YJHWIYFRopSOXbE6Gio
GyN5uf79pa1OnyooLdhxaW+ZdU6EIAPKQQ8TJ/bbQ1W8Uaq2pfoVodDrdpYO7sQsZFAoxIfMm4c9
NIWG1h1AbhCoVPLPIbov1LVwZWkwxP+4KIkn74Wer6Z4KZwObeKUw36UN4F5U5PES1aC1OWh/LUy
HemTN1PYZ2WqKF3idOVgh562ZW/nwZpUxOJYSEGALKfpzJi/aUjXpWniibETKlviuhrByuzbUK+V
uxbNmODRphtEv8hGuKUal3oBX0sjNY1t5P62yIZtptRfG+1frnTs0BNNwlu/QIyFQa9YvQEHr2pl
r5KRbTsV3hbFyg4Uuz5d32+Ll9WpsdnFWI9SW1pSz8Hx9UOcxy9RrN0Egb7VPXE/juZLWA5bIame
1ExaOVNLPn3KGXKqKFeb8wKsOFQplAJj7LR9+UqL8oeht1aiikvBMMJJylwQFVK/Aes5uwgFX0qq
IkwTx5cQJwZB5okhLk7b4w5zOG2lmz4tD1Fv3SZZeGO54u76/C4dAh7DE5OyRZl0fkWa4SgnVgBk
KXUh661H9FEpbcH3X63cxdPVNL9CSFqbfwCghB0zBxUlURA0DQ6q66PwY6oF3r6AKfjFAEZp1+44
bN0GWv3ro1tcQdDUwE6n+39+X0YIkdZ6zexK1cF6rOOV1Vv7/GxvJq7hak3PzdFKut15pt18vv77
FycNXoCpbRQ8yLxJwUq1wSxVL3HkUPtm5LeAx6ACua204s6X1mhuFkdj0g41bclLaItkeXUPxzFN
PdWbkdeb2FjjGv5DrHqxCWDOmIgyoQSZ1/mqJrDiIqlgEVQRoLey8UlzzYMZhHvVa/e52uxL6kr2
YOvVQR6FB0RmnwrRPGZat0ZouDS1Gl55QogSic55cFBtzrumTmD+i/QOAKCbbho9kO7YSZSXjBYq
xcxc07hYNAoiBRJfwMMXOYXEdZETlqBqNOFptAbpS5hZIZ5TQZWtMH43fiysnO+lRaWwgnYJgGgg
Zcr5JVckXqOILfxXZZTurOAtXMWpL9080PxINGzqoFTmHizXR69ueyZSMQ9ytJP8vUx1sr25fhKW
/BT0O5ZFcC1jZvoVJ5d11w2+IOfwhflpcizq5NCJ0mMl+IfrZhYXiJwV+Z4p1jVmr9XAlYjfLQsm
L+mLpfsbL0u34wDWL/6eJmvkx4trc2JstjaqgvQp+kV4p3gTa79leS0oWDIwZcRFAgLK3vPFz1oO
e6FFU1BwE3h32ofrk7X4eeBCBqRnbK753RFxn/nw/wCxwYXrAi/J+v10/6Qn/pqY57VJmI+RZwJO
J0Sob1Kx7G+C3tC21weytOpEZjSBksMH0zf9/WRzNV09lGIJqG/k8R9Q/G7DbZmI+cazavG209S+
2qSN7mn/R9qX7UaOA8t+kQDtol6l2ryr7HZvL4LbPa2N1EaJWr7+BPveM1PFEkqwDzAzL8Yoi1sy
mRkZEV63u7Spke1GsRW5YHhDxW4imp52rgDgWpvDRKu/1+VwKOnHKcUkzY8LZjo4AZSRlH3mzWlm
zMyhxyyOw6lOwmEtpbC0E04tyL+fTOCU8DKlOSwgvCUgUnV21ydq+ftgHUWMBCyXrnzfiTlJvQoM
eDN5oJt+XHnULD2rUYWWDfQoqzsqXodalch5jeAZRRMCOi+QR4QC6CncPql2X+YfJ97CgpzYU5xZ
gjAe5FiApncJQ6dau2nntZvm77tCvWpPbSh7a7a7OjFYh7g58w4oHx5K2932UJbpM+d2AMVukMfl
IUHODyTs973XPIhs2LVdu+njfCV9sLh88AaIkXH14eI/3x5abbTe4Mvf4nY7HKbXtLNW7oclE+j6
QUEHsaVUbD034TSaW9UMuODJ9/mz09rmLQGH5dfr+3ApDwJmChmQgUMCfXrnVrSa6kUeQwWi4O++
eEmTVzu/N+hD5dx3qBLl2p/r9uT31EVEMIZ0EkSC0BKvjCp1wJQuGPCSpt+woBb+gVH/Ji3oQzan
N323Kne0OMATg8pB0wS4tacEqMkk7aKyHaFjYPON1ua/rLy8Y1CMDYhnN4FFx88s4Ill6StPXIjJ
pnnOZgZm1jYYrU3KVvLQixtE8h2CJQ7VMBW4XfcQ2PUNiJ+02bNJ33Po41xfqyVnjj6qfw0ooYPT
FZ2Wt1grIcQUsILc9Tp9t+w1Vr1FO/CCaP/A1gB56vlE0RG06FAwwBKhGzUYK3IHktMD7ZBE/cSA
gJZxIMaGzl/1diJl6oGHGXsBeaAHb7K/ZDbbeFb5+7oZ6ewu9viJGeURVYxkYi7HvDluHKSJGSY6
C5tE23pavTKiNVNy95/sMUMvIRhoY0S1a2wGJyqryHT/tE2/Ymd5if535hxdWaKeegmasrGXNXFH
kp3ePlXeCrhlzYSSN0Cr2P83AbYvc9jz3+C+vL4ui77n33VxVGp06gyUF730PQW3AgagbMscNDzG
T14yvFQeqpXXDS6vDvpfUP7Hc1dNt7gprUnujzihflCn+6LapW7AP84V+5dWDFBThFx4SiguFRWR
QSMNGh187XsRkerbJwaB7h1k/KBmckG/zlObjjzGrNUumv4NEIxbdvxsl2AMFd1K+mFxwk5smefb
eSw7wtyJF0cwpZvjAYoJg7Nt5hXcx5oVZcJcn/kzqC5x582lE/DKfxCy14zbz9SJ1+g+Fjcd0uPA
ZgBigkru+ZAY6epJb9GCmIpbKhuhprCBrKiZhXT8zIXg/FUeR978onUzsarONUGecCTjjZEdaHh9
IyweUPQnyY5asI6pmq9e4aJRKcXjqPXfdO3Zqt9F/vW6icWVgZAJarfQKLzo14zrmvc0wwg6Fs7O
DVQ6BDvM5cpAFi9OaIC4NhpqZCX6fEmqxKKQ3sSSdCz5x6Fs75X6z08MBDpN6A1HOzXyI+cmtDjz
oRcHMvNigiZlmMyBi2Lk2mt4IcpHHhd8HCC5Rj1VTabR0ox1DcGtZOO/SRsbx7NOi6Ah4y9Ilz94
pfZ1yudP4GnPrMpFPLlzqopS10vQM6Fp0w1asMEgXc5/zFF70+p+V6XDilNY2HdQfwVWEKS4BDkZ
ZbnqdAQZsY4GPFb+JuSurYuAlCuXz8KWkGwABEQg2NwXsVRJScdSMC+Dzs4I84Nji4/vOdsA4hPy
pZJpUiVG7UQ60dKWuGBoQEzhp37/yeeVkKOHcjcfIWtzTNiW5q+j94lAw0ay+6/IBEBQKus80XDN
1BTIDQ6sPamgLmOmhyljgWetTdWCE4A0MaoHEvYgme7P91fGxroxPeArPCi8gqE6NKs60MckGM21
CHfpAAEm8ld0AJkSlfcCTATV7CR9BnEW62hR6L90c8jKgQeVKPdmnu2RUVtxDUvbGbcpxoYKzEIN
Ju3LJNOAwqJa8gS2qbuBt69e/IkeF7gETCS6OqUagTKLBiaN2FmeHWdw/c6P1sf3Mzre0YOOpCL0
S1WojZgzsy57czya7Y78yLrtdf+5hD89+77iQBkZGq/R5vFoG30w611Y21DDDnlLAoPdCv9LxW/0
/sHS/CD3VowvbEC07iC1DFZNZGfVxz0r/RpNg9aAzlEaoAuEWnd2+RS7H4c+oI6DzIjM0EnapvN9
brF58kiaDEfLv9X6uykvgnr+abZRM30b8o9zUIGjBlcEiIgAjrpoSLIYzSahWeLI/PRBy92Il85r
1omVuVtwpNjUgNTiNScpPpR1y/uu6EvRieNsm8GUfvXaj6dozwwo+9r3O3NqRC+ObRX01c5eE+tZ
OJ5n35cDPLndONrV4f3xfcJ+Jdpm1Lde8ntlc8vXkvJAPLMhf8OJjTk3nKIyBwGSPm071Hag++Hs
R1N97+p0S8o7DpgUODavm13Y1mdWlXs77YAeQmggQL/Dg8ksAzoD9gIoaI+erOumlnaB5EkHT76B
ph71RQ9a0oGCt1Ec8/bF2Rtrrd0LbhtouP8+r5ycvtftmHn4/IRcX7HPu43fP3IHHd77Zo3Ac3ko
6LqQTD/QjlPWqvLshFtVJaCn9Wp0bFPrbHd9spbWRYLGEC6CRPECOWYy0KDZrdkfaffdbhP0djmB
LBxPZI2vcWksiN+BjsT1elms1EiRm3qd9Mc0LdEP9j5/vT6Sle+ry16XmrDHhPbHLuLGpqg21z+/
dDRPfr6qvjBYNSuSDj/fAl4iv5vHW96sPKEW1gJ9KYCDmQZ0STFJ5yeT81HvvIR2x8y4RXWMWocK
ontr+KylqjHMIDtPAG+R3W/nZqaCMsNgZod2WuRYhzGIm+9l/Cs2vw70FewB5Va4gRdlNEzdHSJS
Jzlcn8rLceL9A2VH9A0Aw4XI9/wHiMEqJ2aCUSpr39EwOHdvVfWwepFe7gdIi+gIdVBRA82IipDA
T6gQ5Pgc59QLmqoJsjW2ojULiieAaEXlN9JCWgcoc4Aj7fo8LX5fCrHY4JDAW07Jr2ml11R6bvJj
9rXS/hmrt+ufv9zRmCDMzd99cBkCmA1tRa3nHdAQBzsLK/oJ2Su81QCDAVRE1hAuGhdE3k2AdDRa
5O59kQVMfLgzQhrw8TwDz5KkJlAcZB0nOlhgizii91US4lr54BQpn1d2atOUbBIOPp/QDXqqUZH4
nTgfzdQrNtRTjwJS0cV5HMW9BSBoEQxrd+/FPoIFgN5x4IFLB9RaseBbPAEDq2wPnt5ismXpWprp
YicpBpQHoItGBWb6nR/led9uLSGsTdvT4bZoZvej73GYkpB02douYTzKmSstbcwbs/Ij23gw9Cps
UOwfPgxOhxFP4pzQ2w7eO6IsO+jUUjsB3V0EjWh9N6ZWcmOaZbG/vrmWlgVJTbClgtsAu1jxw8Pc
ltxs0WQmyuI7Ugx3SWV+NF7FQKAagzc/COmkTNW5px2a0ptQHo2jvEuefDE8jlWx4syX1h4flx0V
soynnkA7Tmy7irU4smv74HTZIzWTbWrUnzADdkh0NRtSXUnlHIDuOBhhCj85eiSOX0QBQB1k6LqQ
TeUa3cTSupyaUtyuNRsTG0SaHjc2f7f4+8dXXWZ5JCc74BHqq99Gr7kLvR3Z90e07Ry787ZHf8D2
upWlVQGTHq4/kNgDIKUsvG9kU9F5DhoYzT8tfWviLtD4hysMMjOmg+AIRxG6g+orn05On3eEoi3N
q5CbD7sOrVBOtenyD5N3Kpbkkp28WcTkGaKZ0Q5QxuaREf6q9/OvcZzf0mbeInb+4XfDn+szKM/4
2TNJmkRZGi2ooDwCPPfc5JDlrgkGn+Q4mUmYIRlcOHt0cGTeGmzpErOqWFK8Z01mNLC2HvyAlVt7
pzX/yZHu2pJEd/fW6CfhmFbTLjPKOUSppQ0YeEGPKZzKWkJqccigPgYbGDoNLxtZctDzpTpPjpXv
hE35rM2AIds/LH9lahc2J1qYgEgHUhbkN+p9ZHSTaYxOh55RN05CK2PGHhpwSVjWWbe7voryrF6s
4okpZW47Cu45UU/JcZ5EpE1TGYIWLg9SZHIqxwhBaAnWnWFDRftRDIxcVGR0ZUcOVArUs8HyejIH
W9OiwgEFx5zVf5BkPjpFBgmB+Tf6H78SgMxXwpUFzyWbZXRUs0GGiFLJ+Z4VbGpy0tfJETLAh9Qu
D1JT8fqELq4dGDNl1zLBc1E5FnVlMbtx0+RYDsWwGfx2/FY6rbMpWEZW7kf5KXXtZNkPmXe09wKy
cT6aygDhgIsMKdyLz28rmlSQIWfWBprP41Yn4lvTjGLlmlk6Arhh/irPS3VQZQatItdcyo3kaI3g
6rDNJ8fRd57BdmbWrqB4lmZSQsTxEoIl6M6eDy8mxYDgGA7GdHaOeGz7X93aaNZMyNGeuE2gh1CG
KhI08bdQyEjeuffgig+DwrHfTseh7Ig5ZXaCED859uhnD0ZavKXiw9U/aUOiWeSSAJKkRH2U6IMl
CPrbOtJtZ++hnZ0t6z/cIKpYUdKHTUP7fgJu+2hV7QQ25ZbelGRVgmFxUU7GomxrHhtzDW44WIEo
u9kYd6LCO7xD/v/jJxUCumhfQgQI6K2ylTtRm7WYsfjwgIesjncFKOUpIZ/YxqDqBRgNbE3QGVeG
06DQOPN8iCMCe4HBS7ZNh+nJG801nvAl7wZgLBANcjxIIyu72atJCrkHvPWS9AVKedGUmCsuZ2lt
TPTZSzZFgNjVwaQ93I3WVXHE2snfcHv6XTizcZc22Zru+5KjQdQPzVgo8QE2oZyaIm7s0qzTOOKc
NqFlts6+MpIQkWcdulillXtwae7AdQIMNsDFuN6VVapbT1hxC7edx3tRj4EY1xhulqbu1IISos22
1llTAwvUDwr3sWgfwK318R2Nlh6Q5dmy7KPePRYeL+5kZPCY8dZ9i4ud88//zYASLUx4Q6GzMYEr
Q29hyGLe4MDwIaisxFwZy9KCnI5FOZ3epBVOXGEsejGETfbapt8+MRacSMDUTcl+q5wWcDU6ZtUg
AEmNx4LemfzIP5G5kPHNvybkHj+5XmphOejhdrUo9vUw75FCSj4KloFHPrWgnBI3aQ0zGTGIudiN
gxFmc731SBmy7nh9tuR0q7HGqSFl5Wcyz6bZYOUZWG6L21o8+vQWOC2bBBnFP+F1c4urD34FiVJH
Es5XZq60CMrJGsbFgqopN/lINx83AFZQPJSlN7von85zp5n5xLXIt9+N+v3P9a/Ln6fOFtw9NBtk
RukiCKwS3vRICcSR5v6KZ/ORdq9V5gSWxlcC2qVlcdBXD5+v4xWrYkx6rHmXZSWi6LIGnXdM8SQC
IIyGdS9s7Ih02k/2yJ6Luq72IKDzVqL4pXUChB0+E2EoGnQVt+kUOu0Ml2qRXczhbFTQW/nELY1Y
Gk0Z4NSHDqjiB4ocNx1ULLWo9iBuM1Z6fEvzyjowHtPd9VWTh+Vi1bBaqMGAuRGPxPPj6nZZXYp6
1qIEGcayOWjIyJZ2HWbFD5zklZVbnDmCVA1AFNANUHsAeFfNBOBnLbLSrQf2g7Uek7XvKyeIizlt
WdJhgyf3Hg+85vX6ZK19X/E8Vu0gDvDw+9mw8UUOwOaP6wYM6VIuluNkhhSX08bc77i0kBHInQRG
FuRftXfrqL0bf/8VGogkAwgBo4EvC2IQUL5c/wVLNzZy5kBvyfcp8jfn+0HLyGRlsYD77rfQxh6h
RViubLmFWURmkwBoIN/CEGU+N1EOesIqkpKoctwbjPfBir3N9VEs+KIzE0rQPoA8Rp9szYuq1PrK
fLzU0uypH/MyNLxxreKzaEx2FiN/IR/ayhFqwPXftW6F8TTiBszlt9U898HYWjdmh8Lp9ZEtrA9e
vhAIgxw0+BQuWHg8zSpTZCoiMnS7svJueCpCGvsrPm7JDFAgALchrAbMTfFxoOwSHZkrL/LiBzN9
saYn0bxdH8mC58E4wA8GNKLsHVZMcDr21dzkfgR5zX9KajxqKRiNciM1ApJpL2Zb3lw3+De9ohyu
M4tyY56EJty0oF+VZX409AOouvg+captysij7YLbA6xJjWPfuqX7YgOIUiftV2gEPEPvYWXgcj9c
/AwLpXVA+0DkpO4XPqazBfUpJMfxfg2qoTu0s37DWLatM/NPYU1p0JYZSOzWdAMWnAva0xAnA1WI
YFm9VsaBFTEAEn5koSVubyU5e2rnzgJ966SFjTuOd0bipkFO/TUytsW1xpfRwwjrrnrL5LQgxI01
PzLK3r6fgag9uLXHUCG1oe7hOy34svLESn+trPiiXVCBYJcB+4P77XzFR9fLuqxFqU6b3f7P6Jrp
jcHH5gdraBGA/yd7iPuEhonZNwckjti2hOTil5ib1Qb/VxEaWuMFQj4pgdJMRnSCQLHHmsWqiPyS
DwGxzb8/VDkMvVGDJSOL/Qh4jDQsPI1uvLQsfrS5ANQLO2l7fWaWzvepPeUoGM0gkqbP4qiDaC5J
b+PUDkr+9bqRtUHJH3Fy3sZ0iF06wgijgWduU7KrRDh7K8+BpesEpXyQnHk2XgZqSkMIl3ATXCZR
0U23aHTZTLP38XjMPDGhokgGAFRKq9ZIRLv0H6voI83UXm2/mz7h3KF3hnQG9N9RnVUmrByI5rpd
6kcieU44iK1HG+rs/1xflaX5glMHvTGQrLIP5HxVcrO36WzAC5Y5MvmFjzv++bqFpXU/taBsLnfm
uhkXsFDNh5ocGvcXe7fWtCWXjjbkEnGukcyCwrwSRbDU0zSa+ySqqylsgcfN/Z9G/xtUG1tmfhh0
AfJZYPNRMZX8P3h5nM9ZbJRUrzLDjxrrdih3gMhen7Gl44iuSkREqJtJOsfz7+e+Hcf5oPsRhWrN
lsdeiUNJ4z2EvPLddVN/27nV6+fUluIT0V6Y1K0x+FHN9de0jb803H0Y/eG2LOlLnjrHQkv1kDv+
hrRANF63vjhQUNoAjClZ9VWSK5FybeLThM3XWyWYvanlvPeT6/9w565ZiWEWt+GJLbmDTtxPnrf2
7DtAMVavs0WDyn7L9KBZcQ3mBXJSbg2I4aEc4UpWKPn3EytATndFnhXAHni1eV8MXbPNkIF9GMsx
2ei8mDZt4zqv8+ybN6zo0d030zrkGmseHGGzG9cRYjMOnrel1J4PzTjPd5CcKu9iB/IdKRj7N6yx
k5VYaGluJLgPKryScUwNI/NOm7p29iAPaOV7yz04zsHRISlam59Y8FNDyoPGGLIGrQDQIXRsYNg8
J3VvmNDrbw2021d29pJj86SkhZTWAZBdicO1Shh5ZrI4Goed8bMuVs7o4uclgQBaAMD2oUZPDhqT
QVUESA4p7tzIKFZQGYvRKWBpJpFQfJToFR9A+GiImtmIVbJkenGrrrgHGjtHvxm4zKYE0nqDV/R3
Kau8Y1Oz8dUccvtpBE5/x3RDHD2Wr1F+Lg4Zmt2SyVAH2EzZ210Sl4jQkca30o3uhIW2ue4NlgJS
hP/o4AL/K/CmylU0kyrvwKuOdKRW/dTm5n7Ss/shjzqD9EHL6j9ZbH/GJArMLjrfZACkbJKihwSE
GLEfM/ruOGPQ9W7A/DdjIoHeGmHPP+GEwJcKUTZkqhB2K6tao+yReOAwiqw56o08nLSfpb518LS+
PpWLS3ViR/HqeuVqGXdIHOkgpatSFhQrB3nJAAEqCULOyPEB3KH4uXzorD5DMDdtDeuGVCsw17XP
y7+fuFFHM1uzQt9/5M/5GPh8fI7beMVXr9lQwitQa+cxS2BDJFE23mbzWjf3mgHpdU8G4flFOtcG
5og/6uKlTVdcxNLleboEyoVmpCX6RJ1EOm12n/D452y5zwlpvl3fSmtmFJedxiWHeCjMZOU+tkAZ
Fo5rSn+LJuBUJJEnNDDUoo3PS6tMhIcGA7Ih2gHya9xeueEW1+LEhDKKsuvajnOYSNP9YIXZmk77
0g2KghMuGt8C/Y8asrHCzcdRiDga9H2coCywa+efDV3pAly0Aiom9BlKOT6VCtLKmV96eoNLoQ/T
J2YH/IV1K65jCWuEkvB/RhSf2NcdcLh+jXPRJSWqgOMLgm4wtBTJZmqz18x0o6Eg3+2u2FcO3aFl
43h9x62MUr1nwDnqsVngByRlfTuWzv1QWi80GTfUd9fwaYtbDxAjuDAXkZtaAssLPhagffWjLgv6
aQ9SIEtbcZXLJnykO6BVADotxZcVoAFHPyIe86n5B3IM4J0SweSulUGWLk9i4wkEgikJJ1JultnM
tLHGAy9qM5f+NNN6+Eo9c9zpXmfcJj2orJFFzDeiQZ/q9eVatIy2e6BIQbaJROu5m7Ool7OUwM2V
Iv+OatzRBu/mONtf81r3AqAjNiVfo7dZ3CKuBZcBWkPoDiqhCO+s2fL6GXX+YhIHo2BTMIzNACpl
TQ+RNm9318e4uIZotZOskSBj/Ev9c+LKjQ7hWJ4hSZdZX5LsT1tPoElYo39Y8lG+JWvviA7QNK0c
PA8BK6WDSSIA35B6GrdOv0Z/tfRMPjGhpi4E0u+5llsE+fxfNHkdTKjShnWaBkPz4/qMrQxG3Y9m
og8uujhIJMyNQcI1vtq1zysBTjG0rtYhDxDl5G1ovn+4exTPOJCE4f2GKwlhoXJdaAVF8jJ2CTxd
kBSBWNOWXv75/31fWWrRadZsavi+UX6PSxZk+Vrxa2nH/jcC5I/OT2VikGQYakIit3q03L0Tb/X4
5voSL+YOTm0oJ78dPYgAdEi66HpyUxXGpgICKPRLsSf+cGfY7FlLmmkzWPYXbrWb69aXXMCpcWUH
tNxC3RX3ZNS67tblfiDEY92kAdTo125EuRpqjgQc3JIQFClZ5MnO5zLGwc86tOCDu8Sc2b51ems7
Wq39rLX99IuN1vTVyAVyyBYZ5ru01/I73sb5Q+ZXQ1AYNcCkE0GrNuC4T2471tAsy+enshD8qFVu
+1CxYVyJFBY32MlPln8/cVgtrzgf55xETn871EEfrzjExdlHW7XsCgREXcUmicZHV4KXyO83O3A8
3VKwHjjUQl+6WFnoxaGcmFLOIh59sdaKgkQFu82Lm2KtgWf5+y4ol9CNDqymPEknU5VWVmMIWpKo
8a2buOWvwiLv1/fq4mEEV+f/mpCzeWKCm1PbQtmLRHYMpgD6jjRMiGDyE4EGCPtQnkP6WxYfz60k
fV6lToOB9EBuQ/kvnrcVa82QVN0a6GbxHgHuHUICWHu0XJyb6pJZ+JpMt6KH8L7u2Q5v91sCSgQ+
lLed2e2vz9/iEoGNFwEGlB4h9XZuLtE0i6ZgVI5G76bND6sh7+L38ZIFoSJSuhCwP/++o7W6k3Ut
6i01nd+ETeHKPOajTpEyf2/4lXfwDJoeYiT+I3SAtrs6SdztmOmlCESsQwOeUw3S8VT/RJpJgn/R
Aeng5znyl5/sHKpV3IUMsR/Npr2DasSOGZ95yuMUy+4vKe+tPl00L8l5zqkfeUizPHb1Woi9MLm4
fiTCA4kWdHMq25LZnWj0FpGA/jMHaGWtH37pvWJJNRVJjQI9U7VyrNX1xCjQ2hHL6WMR+/dTZz67
NN+gbvwlpQDneoxvTU88N6V1n+jmSvz7N/hTrgfgjyB3gSKK6aFL+nyNTFGMTV25gBe4BLmK+97c
WTYPaLvP/YB3LyDiDvLqFlIpKCl3YVp6oe6t/IgFf3z2G5TbcDbHpNYo8SInJ5AhqBxkzMp5D5r1
JOisfK2nctEc6JQlW4xkUlB8MiO97U6x7QF3gGoLe9xW+A9UST987AFEkq18kuTioqijT7lliNTw
oiHUk++ErhCdLA4CLyUpF4xWCDXtgARWhUohvLIo+N7JsrfJ0aGYmg0H1BY314eycANAohJG0A0l
aWOUcAytD2M1eYCgdHbn3qT5hGoHauxbMYLH5bqpv1WTi/2IhleDSHGKCx2ypDF7r/cYbht/Tr/k
cZW+ZEgbP49AsL2BZRIXBITrHv0J6txzZZptAPm67AEah+SGgMto64gJqrhVUm1dq/VCklnDxuzR
cV6hc+Rn6rXjJnMbfzdKNoDY1rXQj9vigdJp3oxGDNiGztd66xdunL+cXiAxB1wRKf3zQzbg2aR1
mY3fPnhhKu7seQhG+6jbf+p05bZeclhYJ6ShPSS7LxgVTFuLe+DtEO7N+7YpcIT/XF+hpc0AYi/A
9pABvpTcrhBrxg3BRU16L2xSPJAEQ4c9+8SeAwcF2kckygNyA+dT1uoYRoNun8jIPIqHOHsGB20O
zJN2uD6epYcAOMRQGkDgASSxGg3OJLM5xLZxkqiNYNdOf2SO9812KbwQcR7qHrK/LToZmfvMKPt4
qHtmXPFFlj/1Awjl8ab19RtPdLeTWGMrXvIU6F6UYkMWkF1EOb2mViStn6F2aLPCuC3cpn3Bs9H+
1tuMQOjZXJOIWLaHdyd6+h0kFZV4BDx5RUHHBpX/6ZFbDzl/zO1jpX08tkBP5n9W5K84iS1Qxo4r
kBjBig4yD/9dT1f6PhYPEppYLXSZgkNedbCZKYRtpEiuGfojL6AUbXwiDSCD6n8tKGtPa2FrDZ7y
kTXuTHf7iejLQuAlEz82BAPV6Csdx9EvU3SSCyCLtakPVhzBUpUPGwoc2KBvgMyTmn6cNK2tBjIC
g1bu3eS2/5OMd3G8zUjQTtvhl8+3WQFViI324/qJlfOiXhFQnJDcDnBwF6Bpk8xmVzV4PFP9kcVf
TeeLLSowYFTBVH3PocTwCXOQCpSMIgui01XdjQ765vyIuNUeJZd7UwMukpExmAwAMEvH1gKL9Wuc
cEv7DxC/f83Kv59scL8tU8bB7xGNzPgyEeOHa+D99ZmhgT8TZdoFoWsn46RsDLyETNFuiOiDjOWB
Nv9A+wGot5F0WQunly4PcMsTyFmgnfqiZ2vwMuE1qYPLo7yzi73b3lC6vT6mJfdzYuIiS8g9t0kr
g6D2TG6Ybbxic+hBWYKTtjX++YwtJDtROpGS0cq97rDMrgug3qMhq98tSMOWokhDz3L/IThwKw5p
cWAggpdi7uitV4kIaqR3sPUFAZ66Th94XeibWTeqcOhJ/cibcQ1dsxS0oK6MrDFUT7BDlBs4pk08
maMNgcT5Bg9x9It2zr4tbrwPy+JIGkIZiSO2hBq6msPIZtTVM0BJj23+szf+TJ9ITaPJXVLoY9Yu
W9Fm0emxqNv0aJJwAATR+ThqD9GWpJpDr4t/wWhXEoe3dIKUtF3dAeyI9MX1XbawEOAZhBwD6Ktk
Ck9ZiBy9oZB+SLxIlNVO8L01/XJcBqQnErBrRAQLmwxQaejX/iXqBDbk3Osgt9sajRjcKK6ToDLy
G32cb4BzhRjw9UEtuDc0hCCCRGsgsMMqgUPmNLZe6Z0T9bkb1F3gT58ZCrrZ8LaG/AtsKNfr1JoU
KhOmE0Fu8Kmxii9DU6EbqXlw+YeVv8B0AV8tK48Al1zs4NEu+m5Gw1AUsztXuzHXrqClycIJAfsI
VBVlL/X5qmSNAWnKMXMiEM8U077qXq4vxsKNisDwv+9b59/Pk6I2nRnf14dt9ZPxYsvbfEsIuBj8
PiD847EbxAmAxAFyDte3ipXpTLeYQd1tRzbKzYdV3pmlnAb6dfHSQtbNu3yiaDOE0epksCPImOiP
Xur3b6KL6w2Qaf42qeDJvMFt70mJZ5LFSh0VdcPfOyw2dmNCnK3ZVvaTP5T6yp5fOlzIOqIPCh1X
koFFmWaaEU/LejuCtNo9Qr+Dk1TVRit1NwCKfeVlseQ1/l/LMhyTlIQ4N8aontexW2IS2FPp/m7a
VweNuG0GhF65xukpv6VEZPDRyOGgFQ+VWBXAOlN/qtnE7MjUIjQ7bFD/Dlg+fMIP4kGhAw6HSi1S
zOcjIqTkdpI2TmT6L6iyB6b+MOuvhX2fr/YvLg4ITkmWvZEcU+8+8DxXyBFQJ3KSQYRG180HrutD
mI7dtBJeLp1tZEf/NaWcbd8Hfr0pCycCaTYgXL/AX379cC9uBFAS/i2uXwYpSEsLMrQ4bXXBDFDf
oRdTlF56m3tGDuXZxtjrY8dvrhtd2uooSeDhDikIXFrK7nMZ7QlkH50ItcpNTJOtDWqSuBS4v9bK
wjIFq24+FxsCtzuyHminPd8WBjaf0/bEieDw3zuPh2ii3tX6/FMM/q0Rx5vCab8NZbqG2l7aI0gY
gLwSEsxI7Svb0ddjr/ZLbMfGz0Ne/Bb175Sv5SqXdgcaayBGaOKtdcEM7dM+FhZ37CjN9mb7xKZP
wJcAAgV1LXA5iPFUX9yjMcsaEw+7w9zo1a4xg8zfXd8Liwt0YkJ1e0bWejPQEFEPhY6JaYGWeRvB
/wjvUZRv5eCENF2jhDMWjeJUybInogCVhgrCrLxnPu4AYJ66p76Z8sjvQQhbMsOEbMjUBJQ31W0z
TsZtS4CVbKvJDKvWEMi4J/EDAEPcTXf6mJnQdur4tspG1NORi9Q3YOro2k84NxxF5OGhK4W0rrKb
bEcgWznI3ztuNdBlWAcfqUJ07Kwlcxd3FAjT/hY/L6NtW+RgtgGnSWR14outd1vbddeqMksuR2Li
ZckQ9A9qcGfqlal5DS66Wf82mc0WkXMgml9mi9YGQ+yvb6/lAUHJCaKCOCFqeGxS5Iv1YbYjfX4i
3s24pgOw9H2AMfAIQmcf+N+UleE0ZYlmIjgCrfirWcw3xrSWCVpyJacmlFA1YyRP+BzbgAPYIF5u
ra++qNjG4P2KW14K9LDJQGZnAuEPONC5r7QsjcaIcLwo4Ykbct49N5X7QoG9tNt+ayTzrddlP66v
z+Lg4CXxPEXe+KLcUs9MM4ZW9yK/RRJyjH2oeDom37qVXvy+bmppqZAqhlALOo7glpWlmpN5Fn06
e5Fh57skd3aTXq7cpssmPERoqIVIzp7zGcyq0jK4y73IbaJYe6DHT4wADcWy/AFdZrWpZGwsL4WQ
qhfZ077ZlGu9En+bXdXLEopk/35fmSFj5l5h5/g+hcCfE9htzqKB5c2PZuDix5T15hYaPvRtbFs7
4rGe4znLYsD1U7RV6ozuqcnSnVegXFYY0N2y9UFAPNxN7uuZZ+HUQ1petL210dEUuSlpX6UBnFDy
5fo0Le1jdH0ivkUTEWggpPc/SY6ZCTf9LG1IxIctKzdoOf0O5YSBh1AsvG5pKZA5saSmk/o4Bo14
zpGgb+0Xs5qeWjLfJrP1NFjNr/+bKeVwelaspQWrSeSxCpk4e9M08r4sg4mvtbIs7uL/5s9Sgk6j
hKBIlaP1enI2WR1oa7HR4qwhcJYFLxMxoBL+TaVo0KAs0Ry5c9uAPVH3tn3nPIyJtnIe5Ya92NAn
lpTob3QzSx9NWOLdW1kagfDfiT2iVj0HfruGU12cthNjyukhcVplpQ0sFXXNAJFBoOXR9T2w5CyR
if134pSbwNFjNvkT3qXgMZ3cnTl8o2s+YG0QytlJ8ilvBw4TbHj2ul+2vf8/DUGFtwJDIbw0xSTV
/uvo/KzIFOSrwfelhAVSLicTpeIWWNOSlk9gKrD4uKva+jX7H9KurDlSnNn+IiKQAAGvbLXaLq9t
9wth98KOxL78+nvouN9MFSaKaE/EzMN0xyhLC6lU5slz/PjbaPY3LXTdAay9G5UmtzQ1OyI/6zSy
uOH0CySkk/o1sqPgmftMOuUPnRRowaCfKindxIW+CczgrQr0Ly3ov2amDT1zdhXPm8BIcKuFidgm
Jv2hEtNrkmzl6C2eCxXv66niisrR7FwQsxfUkBoQowffeITX0xox++LZhsrdVGglUEyefT1xqOcs
bAG7C6UbDXzlvXxvFKt4x8lLfnIIZ1ZmX1AimrpTBcAK/lA6RdXbhuHbVXtXSJFFh28QR68b3YrC
CWKzxtWxPEPAyYFl16ZU/eVOsZAkjYgAysj9mzHbRaodf4ECEymzf03MDgNNCIt4DRNVaWntJlzr
NF08BQjbpxY54PE+RYjpGOdBoOMU+PqbiNtvVPHd6w5i+dsFduVPhRioktkylSlVKhSe2Ymb/J4E
xr0kitrWYiRZ4vxdq4JtIivWiLNBxnZvZKZq1RB6vP4rFq8ogFowxymMmNPnpzQC6a8W66emsArN
Ya8ph4T7ipHFOOXMyOxK94Wc65IKIx2kIULHF5X2qwyN4Ltkys17zUEsasaYZwSV2JVy0WcZhMlD
wkWiDxu88Z8K2DHjSZYa4D1Rivwp5MkGGH2nRgsUoeUTWkM3TER3kAGygXV/gbi8sIxSvpEj041E
/Zol7dNXFhx8XVNBfWpYvPw4ui4Ym5b77IRW4foe2J30QY6r4aEKTXUTUJD2Xbc3uZNPjgDV9Ukf
AR5xXv+WhiiRezkBzCvdR8oBgpSozanqdky31w2RJZcDdzax0AFG96n3E7TCeYpfwaZmNmrVLZQc
fUPZSLq+Tap20whpFxVchywM9wLSbMOePFz/CUuHeZK6N/EmQYvrp3xl3YPCAWmcqUZt1eoPUd0w
YJtXiW6WvMO5nVncGI9+wYpBwkyzjeKDAMO5Po/F1L0JKTf0PsMO4B2Xh0T203FMG8JOeirAqeLX
YbkpZIAIRs7IkQIp6JVS/dNs2LgxIAO7JXrY3XZaJe6brm13dRwO2z5MvpLhPvtd82cAC8GbSxts
8aDE+5pzW8srS7CVDtvl5f1n9vO+kzAhCQ4NHKOfocjjKGt5maX7ycTVDt+OhjEA0S5XN61U2Q8V
XPGxb3yvVH/vM/7qQ3fn+i4unkbIl6mmCVmMT5o7KZBhTGI9PA8xD6I2tiXzf5C8e1VK8ZWQHPfI
P7ZmJ9KMDbyZB8Asm0Y4fsZvgfpeib+WnDgmgswPdAA+cw0iL1tT5BkZQAt27DtV4XXMTbhFy4Oy
9nBa3KEzW7PnDLCLETQZ4CRFYliMvyOStrV65WpY3B+krtEaNKVG5+UawtWuQ1sCkgztQ0tLe6h0
t4glwGfGFde4eKCBQcLagdf2M2G3rDQyASPEKYC3iNr4W9jnayCWxSX718b8Ik8a30DDCGxA9eeu
UKMtUcRRaujKQ3NxKqBd+oM6AlXi9PdnUXiUJ30ZgaT51AntZy6nD9zIVuqiSzfWxFz4PxOzG7Ko
c/TWFTCBJDTVbCNxJelY9ragj9c/0MUlmzQNgPsBffIc1R4gwRCwEs//xoR2NlO2yERt9DRe+XAW
zxkypijzovHwc8cvjeWyCoaJ12armi/DIUrvqbJyxBbmggBrUhUF3SjQUtOinu2LCQIYIqYEQJY+
pnln0RZprbWWzTUjk4s4MyIHSdOmMd7MNMw26rgJxpPK14CTi0amEj/KZnglz+8+PwEZF4fUzKlO
tZfBrJw+q99q2XSvb/7CQUbn/T9m5leZH4ykL0eg7duwfel4tMfb8vm6iYWNhwk8HyaSBaC8ZsvF
Ish+qhMIOQ2faf5S6491/hKtHOLFeaBfxQR0DaWreY5JYmUTg3tWP/WtFY42+fvnMHirdQTReKmg
NXgWugdBIY9GW+LG7618cDhb8ScLH/vF+LOLqyC8E4B1IByuGtXq88ypysZpmrq1ZB4++72yAghY
2hTAU8DHBfFqTTVnOGBo5PYdKl3sxOLIGoBZrDwUgAt1Ze8X54UQBsBQRMKfAPyqXiL2zyCB2Y3D
AXku1QJb3g0ZGi9g5j5t147BUvQ9XWMQFQUVFLRgps/q7NsswkRuJIOzExEF++7LQbivUyScAq4m
9tAPr1mWeD6LOcRoOvZqZmPjaT77QnYD5VlcDPB0WOB5pzwtm0JAdZudKDtI/lsvQfkD9bvrH9bi
4qKLbILzTvwlswAujJWY6jWo4QlaPqaWrc0op89jrr+AcH2voWp43d403uwNZSAU/397nxihRGHw
MRYIfYIE73DHaCYVODvW7QFsPlFrl+PuusGlj3oSaAGeGEQA2hy0lcHDR7Xe44GhO0pl5Q//bfjZ
+vV1AjVyGcNrzWu/l/WvDI/rFJovwHOgbn95FI2ct6UsYfhMP5j8Vv0CkhE3w7/jz+66LqrEUPkY
P91R4hWRd311lk4XaAkA15hqt6C9u/z5Q6FJcTvK2mlMRWSpg+Y1fsUssBT0dm3miSW1ay+eNZOz
qMrsIN7W00E75SK2Zahdt8wZWtNS6Y/O8J3r81s6XMCcAAQKqBv9FI0meTd1dQApYuQvsXxvbv7T
8PNAtCugbU0LDB/LCYBWzJL/HmgKOR/UuMHXjWfVfH9YResW/SIK+NlKtG6AdNbr4W5XrCzdE3Cm
U8P4ROI3T2LWYVCO6MdTTjTbpKPXFVtabYc1OYVFK8DwA6o9iWjP51IWUsUIethOY5/YvaLvjIwG
SNCGu6Fp3q5vzKItsBnjbIM/4pMeE2dZaQakpqe81H8i+BqtouFvYahDa4V1ay/SKbiZ+0yUWEEI
jZ6vSaD38ivKEjUAILRXTkPtH8eC6lAmk9zYJJU9mPk3xUS1rUnNNSDP0uEGMm5q0tMB2Zhfg2M4
JiBmCZST3DRPg5Rtg1pfeZ8smkC3ANgjJ066OVYoj/oiDY0QJ0McWPKhIfD6+42a8KCofpsAVM0j
YDD3oKpvcvWEO2cEkL4QxjvaDbVt2oWB43PlKyE3QmH0D4MJAG0+M4cKEjxNETLOOqn69nttKtkL
K1nnCNqN9vW5TWHIp2PxB2qFFxF4qGdXTzqygepSoZ78hN+owNQzfTz4PP7KHv1rZl594wPvSxGi
eI8UUpHbydpre/EMTEB3NOCYgIvNVozEesV7hvHH/tT47wZZCR8Xlwnatci1oOkAKN7Lr6dV0tIM
U1M5Jb540tRua0b+z7EyX7+wG/+a+dMUeBY0jihO+13JFNzUSuEYOW0tNZKgpj2EbCXuXpnRn/j1
zFTIoOUX5oZyEmif1sDxwSJLXyt7Ld2jQLL9b9n+lFzOjFQoPEXyEADti+ZWaiGLJG0znauuGLXc
0Ys+QOvDKjRqaWrIsCO1gwZ/yNbMXN0IDYcJN66e5MyV1G0Y3MTJ36dE8RQGgwBKGEBOa9NPOJuY
aIYIAhgyoMVj+tr5xW3YBytR2+IszkxM18eZCUaCLNS4op7gNYunJFIjR8sy6a0bSeNeP3bq0uWA
xmZkX+E/0TQwe1X2BAJvShhoJ9MH50IlQupKJDR/DVzqd1EQ82M2DoPH84I7RuUzWwipt2UxhJLV
SBLeMIbKGwsRmeRVTc9tyuVqbwykQN9y6Vt4H/muEES2TVqZW5rn1G05CLQCtBV5MihSnQH/f5ag
vWNgxEIakP2QoZx6k5kScfUukKxQ7wYHvADA7/QIEezaMCK3aaHXMATNeFMNPQJbEAIgZRSmsYsC
F7G6LEqeS1a0dhyFkZPn5uBUnRrdya3/hfQyjjpA4MCUySizzo4EL6K+UmsAmk3ZdBQF0hJSiQZH
UFgk5sqFtHg0zkzNjkYYhGphdiHA2aadspsSHPtrQkmLJwIlSAIYAdDZ8zsPvM9jnOpwqLytj1Pu
X3A/cEU5HsCE4lua2RH0GK6pmi25cXy2KPPKoCaAp708841aB1UjqcoJibV3IHOQ1KpXvtzFtTsz
MVs7Mwr8tk0V5ZQT4gxEezB7si3zfnf9k1pcP9CMG6A4AlHGJx/Ek17KGx0XRl2/VHmzH0uUhjoR
WkOQuTgSvwCfXpna4uohv4GstmpODHuXqzdKAU3aCCEeyx6gXaI199fntLB0ULAH/g/86Ygi56XS
Oq1MAfU0BSig/cDQtWZEVsufrxtZiIoRLYILF9IYcEZzV8R7v5F4j3tJL7PQAhEJeWyUTLiZkFRX
7QhbeVcsLBrKkyiRoiccnSLz6LGrq7Zv2lo96Urs+lRzinYlZbc4ozML0y84c+SdlI5ml8JCE/oP
uWZuGyk8mEqx8eXk4/riLU4GwhOgnsH7BZ3Bl6YYaf0Rf66cCjwmdMk1R9m7bmHxDPxrYR7IoYkB
T2KK0LSPot8jUwuAK8u9iIoviJsDLovPR0OzHFgdZpc4lKm6MvV95dTV4pfkk9AyRiWECm+5hnGf
FmUWAl9Ymu2PQD/gSAecOOm1jl31ZZIF0O0mdkTujsNKfnVx/dgkCgC4Aaris0AVj6T/j4h8RTwN
Q+0ZWb7h3ZpG3J99mE9qkn4BXAZ66p+IKlQ6lnXEOnqKknawc6KXOyVhwYb3Deg3iBGZyIIm9YY2
CL/SBmh4IoUMfTCVcT+oubxF2Z7YoSJnI1KykfSNQX3MDqIogXYMjw4RiAhvWUpyZ1Aq8UKMMrtD
zbu0UfOH3gWIubyW1T24ieBmVRAn200+pi71i9hr0G4mW36lRo/EbKXM0gX4e4ZWG3ZtlEd70ojs
2GnlrayFhTckW8NoPCNwjNSR86ceenSSPYzNMQ4K9QY3efocJkbj+En7rHRBdgwhmAgaaB7vdGgQ
P2Z+YW4qnuSN1ejj4NIqYo4x1MVzAkyWowWq7jJfle67foR8US/rNtdz/U1JG/U5bFLuMUpqt27l
tTrk0mFAyQ4txngbo7liukTOPEMWqEokkFg5QWXaKslDn1aWFKxpXiw5hXMrM6fgD8UIOj1YKcra
6cCSYw5rnaCLEwFaCfUOtDrhEX45EVMoyADLgp60JP4WQHQIHJjQ7TbY5rr3WZwKHBiymFCFo3/a
a84WLAl4RkzR01NPbUiFW2qypv60YuGPGMGZhayU9GYYZMykfezrZ20tH7LwIkI/CLKZ6Cw30Wo6
reTZ+IVkmiHhCj2pSuBEfNi06J2qjA9u/OKsW3E2ZOnqmcTgkDlFy/wnLgyQm1V1U1TkNERMewpj
ufUqoul3aV92DhcsecF/MUcWqniqhuCktNK4ywUdbIiY+A4Uk4jLc7V8UY2mPBYJ9HKub+jScqCd
AMUy3FY6rv3L5SjHVgm6eCQnZgz70GCNI9PmhvolCI9EdqhLI1iJnZc2mKINA0xbIIv/lG2VIF0y
AC2EIwQIuFc32+sTWhx+Ym8HzxH0X+blPyNDR5tUhsrUNwm/9xAmX0AIoryItnsTbuczN3AkGVFd
GD5SlNU+5t/rIHQ7FtpFqjh/P5VzQ/Ryb4ZMrwSTkbrD6GAs36ZZsrJYS7t/bmF2x5dd3g9AIuJj
G0v6lLOqdYC/E65UaeSmzv3AC0fjCzz+WD9wCWAF0fY8j2AkqNm0bRUjEUr3tPwFQuyVlNrSETg3
MHtMp12m1ImAAblz/D26Pq9vy5KvBVhqoqYDgOETRQGgg005JQZOTO/vQp673Vjcyp20YmbhAYNW
dajZA6UIYfv5U6zzqxDNEoSeWFlbiJutJHsE+fSW589DeS/n4cppW4rCJhIyRKfYF4hVXJ42Dj/Y
yWmmnLRI2ka0fGV54AH7tiVNexergUsY3tKy1rxcX84l2C9MAnALwV5kD+dio2gyToBdxoNQKZLS
rkr1oFBAfXnvjLicLQKRU6A3qp80Gx4Vs/iOdEhvZUErrzimxQUH0TjwInBOCOEvF4CGzdQjVmBf
k31ftq6Z5haaRB3fHx1KEgeKASsHdekkgdkE1Gh4Mk55zUuLEs80UpCBnjLjQMddUO+rduUGWvoW
zk1MF9TZdSdagkxfhwtb5s/1TRqtPK3Whp+t2djkolBMRLlh86ror3+ftEa999/1mXbs7MdrhSAt
2pDpib5ofe2w4Cse9tzALGxS1CbFEwAGsn7L5AKx31cuCxXlfRCxQtDXmHeDj6hakTJj9JQU0Jrt
0L61qQfS2nptVhbTKn/lEE/7OX92IHsDiklkIAhuqdmSoZhQV8j2nSDiaofjYEX5naz9oMYXGIZB
WYGUJeD6QIvNcW9SQoMk0NH+Kog7OIFwr3uFpXngG4SGG8raKCrMdqbsRBrGeY8u+uooh/ecg316
i4bYleVaOr+IY9EHDsVIJFRm5zcRBZj+A0U7pYrNekvIKxfs0hcOnogpH4ks3qe+zbao4qToKu2U
iVu9hkQWqDg311dqcQoTxy8INjSQDsx2vKjRjVFV4KTI0Ih4bNc6zxaHR2SIM4wj/IkGcQhERns/
0051+FGgJ19NCu/6BBa3WteBP0L5Hed29pWrxYhWhwBbzVOrfygCJ49d5wsm0JuLa3QiF/oTpp85
ksovQ7z0fO3EfFfPCitCdi6Lf7Ti/b/ZmR0nXZRBKMBbderUwYt63Fto9MnpzmjWoujFg3U2o9mi
AfGucI7o92R2XgQs1egF7cq+LJswZDC44GHw6U3ZRDzmpt+CKCmufknleDd28Rvi7pU62OIBM/8x
M4dHoB8hHqQQUI9EJttwjNwuf7q+K0sTwQsMdC3IxAAiNdsVSqIC4dqItRoDS+UPU58CZKevG8FI
C6536u9CsR2ET0g9X7reqteLNDNAOADNImtUtbcG2YQBNZG6fB2a2xTJ2rGK3UB0G+iSWqR8VoMi
t6IIfPpD6Ii++YhaUCznvk1F5yFWs+uuc+MWvERSv/V94KrCvdlpW8rDndIfUvW5EoqlK+VR1X2o
GKU2a39UxWhn+SnuYhsNPmBi2UW6sHh64/NfWfMSApullj/7wgBOjO1a/YU3UKbtKnRqgwSJ29NQ
EioMBojve/4r1WT8DFDQFCbaWh0gP3rZHs07XblNpXuh/G4gcqh1XmDsQFltKSFou7pbtUGaqsqO
FRS+VfEsm7sk3uhaCuVdz5/WIN1m5C0oX331W841Sy8fM3LHlMchiZwulR2on0AeGJxEN70W2cmo
2YRxp1fkYxB6TQBsSNrbSE7h+OsdgTDRLozeQsZtOWsd6BWlqleSH22j7lL5hO4mq9QrsEf/jMWO
p61lyh/xAPo/DbxsWbNpzQRkoboNHKGV6WhMHVR77EBOgcePxhvXRDtUWv/SutOouWVyUCV0k2CN
2mITx42FucVKbcfcy9gteg2qIvG45IUdsStU18Z9iuSfeSCNhjUXHg30V92Mb1UfSyv9NPxfYSpv
VWiOofxipZAD0G6KIXH5mCJRCO5Zfw8SKptNOTqCvHKgeHGqAf790fkukn2KFlijdPDz4NiDSZ5B
yEVp+m3EbzUZTVvMgtbmYGTHvlYcZFeQVTA3fXMbR+QmitmGJMzu887pytKRQ2F1IH2Mx18R5ZtR
SPtYSxxWEkuJhcX63AqNmwBNYaiR15pr5B46kiHJU2he2h27bDvoXtXeDOGdMb6CjBOR801BvLp2
Rbyh/Ubgt1JsLBpK7SBHqTPaje1tH9+CZCtWjj37nhUvoh0cRgXw2uGGyYnTFE9p+F4EkAEM7wO/
t6F5bvXtJgWQUkpswXKLD8+ttEt1qKNu9Dq0fM0RNY49OjHy3PGRiee1XQWvGNLqktT2yTFGhlnm
0xMXf1THR6RLrSrv7/oGFJ7lyxC0N01iOKxjt8IIrabZJwr3jDLwqAY9VkW2jCC0sK+qHu2kcXSr
9hjQXwrxd7ms2mmUWWzYsVqzO3LD+TvNHuPhJVKOrH4rBGgJ4u9CPegQWm7BU5oFMi6+xII8s9eP
tzG71cH5Ad49i8gQZIa6pw8hJ6F7upxYtMHHCP3sDgL2v3ueWVKJ8/wg05soAHfaJOQj7CzK0MNX
OZFmWES8J/kH8vlWqzwzLFma7MFUgF544UjSQdd8MLIaTi4VEM1OX+r0se9q3F6ZTdtoFxbbMLlR
leZRFoGTkNirkve2USw/qRzVcP/oJAgw5+zkEdlNRDmA1Nkg5XID6oNbr70HsscadBzTfLzVoGQb
UcUqwJ41hNwag4eyqrZxELnoYkaZmVj6GLih+JlAnBUQBrA37GT1uW5UJx4g1TZ+AKLmlBQeicfh
sYkogpNmB3VvN/XLO19v3Fjk1ogSMIIONw+Fo3SmEwfBKdQURxPkW5tCbAxsQ+09i994clMpteXD
aWq3ZPgu6j0LB5sBkEVD1WuMnSoGRw40pwxTR1V/xaiEmeLUQrkr6Ae8iV8L5MvwhzS9J/yFoJhZ
SK/E+KDhndBuQ3nXwwHgsDD2oZYfYI6wOpHdyP5H3be3GSr5RuFW6a+iR5tgdaThthJbNb8d5Bg+
a7BSU97WMYTUy70uvbY4/LG89dOnIfcI+gdDYAKE4rRm/ZzVdFcS7UDNe1r5hxZ/qzMQi/vfpa6F
DyY21LSC6LbAF0EG300N5hQc1EUZfe27R5BVUnEPnlQ7b+k9Lf3boYqsiqOGzmJ8n9HByOpdT991
DTBjNbAk+txE76D+4KBblrsD0w6Dsc/a2M1Vfs8CUIT4m7E8ortbT6ElsA1xB5hxbKXKW1sdqOYZ
2nEMblO2jfGpmj2OssmcFg67Jb2nNobV8BEI0F/C9CICjbgTncQTAZKozTcfT7awdM3go05k9AIf
eiZj249q4QjtveXvbXafKt8g74nIPrbaurP46APB2qK1V7FEjTIGJiJrt0kG3dx2l5WdlyM+hA4P
TrPwCuWR55tc9RRtV8ngmU9sI1fsMs93cr3RIzJYZtDtIi3aRXAsjTHYUN/0hs6wJKP5EfHOZUO0
04ejSh1GDhl+Oxu++cO+ogzwjSM1PSJ1luorcHbgmSK3Q3zDmWvWXtFvhfYkZNkp6helvvENzeYJ
NFaSE/U33Dx29Q70yprxqKCiI/9mGap0rzHziHFvBMJGh6Ta7jUSeEy+y+LXyvitiEM05s9IXu7G
vnDHETxSzTtQIUeDlg41PgSyHeNjyRNLl2xDdmjuKfTZyLw+eUUe0iwLm8SjFcPBtuXdoEKHRe+9
CcTvR4bDO8VFTyYaurJtVxMHjVGOUsaWqTauzEEoAxBJoetWqXxr69cR0D2THJrgMDZ7s243Sv8W
jtukfYGGMDoR1TsajFYfDt/0QbMj/UP06Sbyn9XkKfVbq6lKVPLNY6DdNuZNXTkx3dfSe0W4EyYA
+IvXKhF2P6iokPd2UW99ekeJuOnkY1gl23iojqkUbRp+l2i4sVBSP5bKu1QPKAp8DO07IJM4di9y
8k1q0mLDff0YRj+CXLNE7HBpsJX2p6keTcQqtYIv8Xee7wm0BRtAcFt9M0JEpZblrc79WxNFEnm4
0bKPINhI9YZEyo7mo934katlxXezjO6kKCa42Y+FXt0kvETSX7Oa7tjH/VEr+d5kzz65ASVmCBlj
JTql1YuRdLbq36nRCeRQP5r4eQxe5N5lkUvSO/RwW4nqCMScugRwvv6eKt9DTbU1Ejpj8gTsvp1J
moW+O/jiO9l/pHm0jYup48QJ+IYydE0iYiqyR27c82rTJN+D/pcff2TBmz5+99GDmtJvpvCM8Fal
d8J0syi227A4qPgXLDJ23Kh7xiOw3/bHOuMHU3f69pCYimXoORSkij34Pu1MpRYSfA6AllY59jYL
HpPgoNLHsX2qUi/IH/TRS9JjbjzVoY6cXPJS9W6jHUoGkjYUJ6XfBPEQcvIH0usuHQvPF/g/QLha
lPbEVK1EcLibQjxqyV1TepIS2Ln/2JiQn6+cjnsjNIWl/HeVfMTlj5Ljy8VPiVNQz+qlh/BsiN/i
prkTKtulEagjiGoFbYdY+J6byVHLQscMBjcjAUjgtjlkjdtvI0hFDd+w+0B1RlAx+8gTs71aeZXx
1hpvoYRok96VJZSyGyDkTNUaE3Wrtx9qm0OAR7N4N9hqz2yjPRF2aHCBa3KMomhscb+20/RWFfdl
/dJVD00fHyBMZgfYEF9TdnJ1UliyQZkYxNZBh1cD3fekfNT0Au+QQ2/I1pAbN6rIcZ8jemziU18e
Glq6iX9P8sAq658kKK1+eC+qPfiXLdaZXrxGWr306EPuHMUtJLgNIHQu30pUhp7NKHQVZ9fL/Id4
rcq/lFM4H59ejq/zrk/wkAE/4nDEPxLoZKlnRitphbVZzMonsupnajnNAixY+UP9BZFNoIigR4Nc
NFpf9NkkenSkoOsCkxhrq2dPdf4cFiuv1sU3q4aVgpIn6AXn5b8sbsyuoD0wjmOg4YvuU6ulkYc+
7ZVE2OKGgOEcIHF0WnyinZUEitIaAPCnsjCyneJ36bbt/Pg9DaIQ4dUYfgFVhAZApCjRRiADzXR5
AKAw1dfZUGonzX/SbpRupWy6uPNnw8/Or6LVcmv0GJ4QiyDaWtmWxeGRRkB6FXuDTtzLX6+Og8k1
lSOPJOOxvsWz4HqyYnl8lSKlh1Y8VPIvx6csF0D8IOU27LmEbz749d/Gn+yf59vokMtSjfHxsk9v
TL6yuYunFsoS//v509+fDV/LNe1KFcO338AipeG1368kVZcs6Oh0QSUIGWh0AlxaiIaq8seJeVEY
O0E2ikhA1yFWjCztwrmR2S7H/qAFmgIjLD8UdtKvVE8W5zBJRajA1YHifjY8ID0+CvpCOynGHeXH
itqD6v79Pk+5c43KACXC1uUyyZUA/3hnaKfS2AGTzL8yg0mvSJ0AiQA9Xg7vg5YQzSuCnWQkMKDS
zG8RIXxhBig6wstOzExztKOuZ9pA1ASdk3HbetBIVWzeAhJ93cqS9zNQUwUulEG9aA5GJYGvG+1E
e1zF3R688z9QvDn0bbgBrf7zF0wBEQ/AEYqqqDhdrpmCiDdWgJkHEVRYOKwyWjCpIzmBdDFIaGKo
hzxdN7h0ivGFTAoK6LT9xBQMkJZec4EVjOu9Ye7RCvqF8ZFQndpKTDDgzXxV3JKuz6ePXevkB4Wx
Xays9eguTuHMxPT3Z/4kBR6ojjQkiOXCRpKhFSvbv/QlgnLpnylMf382/kjLJMgpxtdQoGlvNXrf
qCv365KJCRWMXTdw0uYB1SDpZo5QRDmVSfwdj4nXAsVNCxm/FZ81OY3L+iKRZRlsTcAy6RPY7HIq
ROrrLk0nmmD0X7jlOBI3xPMvFulgJVFPIFTYU0fXkb68fgw+TxCGweILqtiJ3XMul5lqvQFJ7AhN
qEAuaqGrs9it/v6sXRqZHYQxzUD1m8JIXG4ySGkYKwfh80G7HH92EIxIZIo/jS//bsvHpHq8vkYL
Pe/T+MAew1/KWKWZw9RYWmABY4QlUbuJS6Qriqo+Zp2C1KsqW0qvW0EdpLZppK4SBbtWWoNfLW4T
yBcMBiTtZ3YxcPBKTdwxtC2M2mGUxY8hyrxB9PyvvQKaKCEHiOo9hVq6OrugO7xv0niskYSudpGx
XYvsl6YB9C4uNTjSz0woEPgK1Szk6qlXOqR8DCQPiWeOa0ilBZG5qRf0Hztz8oUok5PKGMXUxpTp
vxnwvDBlIKegdCR/Sf2hfpCJr/4kgievUVlKWwHKu9frx2bpVEIMAklTxApTY8HlN11lUgi+X0DK
fQP43t7Oq8H5bxbopYVWAqeIEsA7hU9DtE3p7r8NP7si/Pp/E4jH2OqFna7q30zHae72zpdo5hi4
QIOjPDKg7mlop1CHrtwe5DXversGGFncDDzHjImrenofXy6VGHgS5i0crGZ+GLuQfL++VAtMajhx
qLQDkgJl4E/otYpAa6QzABcAZ5ENlQI1Tu3AfOh460E704rgImIUrlviNSy0bmOkoVZophZn+KdT
FCTAEyPn5QyzQRuKMkRdefyRA99dPFyf4dLwwEIASwA6UfByzRYwMIsog6YxytbySYq/oVT1hfER
8QI1DspC0Exf/vykq/S4QsiKdOYuR2585SxPLnp20sAbi+ZJzZheZnOuciWCcnKSyv5JAiuK8jFu
pe9ox7diHWVGFEn8v0dfYBoUSHA4a4Rv8wDYL4bcb3MIJoYjsYW/yQ3hyVD0Ldo1yMLCxmDBgE6f
Ynk8q2YLJw9ClYwRIm8K6qYAqHd/D0kCwSpgNvDaqMPj/rncmSIkimi4lN2jhPhjKJ6u7/vClTD1
FuJaNSlEZee9AjX61pQkH/J7Be2UrZMr3812xcTCCl2YmF3fPMviQOtgQvOk7KSUKx/e51cIdhhQ
b7DwoJse+325PkadQ//IaLJ7I2p3oa/bKgET04AC45oTW3CXF5Zm/j7tIz/iMqovUuhGFJOxJVDW
3dTKSsCz8LFc2Jk5fgJhDAkqPNl9w3/gq7Ji82c0BHtmZFtSMtSe+saqWvMLwQeY6/C1TI8eUCrM
PVg/oCU4qLJ7XbsTlr7mIBdO2sXws4d7r8YZ1CXL7H7sHrNRtSbR9kQz7evneeGwgR0PgN8JJoi7
f3bYkPwweoaG5vuw2wtXL1ZyNIuHbeq7pOiBQhJrmuTZm8dEkaOhcZ7dx9JNy0YA2J/iJtpSpfv7
mJoxZPjQkAb4G3SZLg2V/0fade1IjivLLxIgb14llWmvmh7X8yKMlRclkZT7+htq4J6pZhFF9Ozu
2/ZCWSSTyWQyMoIYfZfV4G9u0BDN9dDJ+T/MFOStNyAqBB0vWnGHAX2SxezXp1E3Yr/CE6X9cn0t
ZCuOgtuGG9oUU21hDKDWcKe5sOoTLqB4owUGhr6fIwiiamcmNnc4Ww82NymyIwdMe6MeldMnNGHH
1wchW/FzC8KKV72Op9MGg0jrGC8WQFc4dI/0+b9Z2X7F2ThQPZ6rdLHr0wQoAKl+0RkwHV5CikLh
V7LYcj4cYZMbOOUzlsNQa7CbigYPtqN9InYZW37xc0QnHwiF7nu/WBX5hWoahd3vdU0e2KVbn/D0
HgVBmDdGlPVHKJdcn0jZ/ofUi+/5mzYb8GpvJ9LtZ4NkC5bLbvMw4x/z+d3APnjcXwOXidgEHLK2
OfUE0YWyB8DidH0I0qlykM2CVPC1JeftEGzNm1egnesTLrkMD2ALEBd43i13/83M9jPOXM5qAlax
1IAn5HHhgclgD9czVFFfsh6eDq1IXMGAtrxg0ZlzdIIuZQ0ESTmhgFJGHrA/1wciCTNvTAgxAMeB
rrO5qgGnfqyKX7N5S0ZFQ4DsRvvGhhAFWryKdHYHRs+OHVzvXg9C5EvU2OdF5AV3vvdCVSScko0K
i+ge0TF3eGIS0pp1qH2m9119agCY0sdvxWiEVX4cx0+uB57Mo88VY1QZFLKbstZKLwWEEW5Xh6sZ
Ajw4zZG5hBPfMXOf2iq1N4mf40aA1HO7pOOQEI4HnP2VgQJOdTLrGEEhnQ7lGrmGws0lSdsbK4J3
LD6pCn9yq5MOUXDPvqHT9yHo4gIMwKuKcE/qiSgY6zrI/AJTLFeOnjv0pNSqU2v+MfRPBnmciKLz
RWVCWKV2IkbtEJggw54XP8tmp88/r+8nqSOcjUJYF7Ro0qb2sJ9wYzga7Te7/BxAy64bfzntF936
1auqvHJH+DttwhK5KKF0TVnWp8z9OgegA+m+U3qz9M/XxyWdOujjIu3Y3oXF1n/NGMcl9WccQc5d
mx5GlA5bT5EfqmwIQ2lqSivGVwTVOgL3MyMxBFffPwzcNXFDAKkfBiKccK0Bf85B9X+a8w/o5eqq
50mFkZctCPj10eNvQPLlomeMTZCxMxpenQINyK8bsz+S8Smd/+Hq7KHVFDUNlDs3zqO3J5BWZSMA
7mN1ckZczI+N/uEfZurs+8IJVwWd44DKGN+fv4z5i0Z++0wRNGXrfT4EIZ0qzGZypnKpTq4Xl/yx
KWIl5bN0Mc5GIWROLmWsJs1UnVYKAr+brv5oVTesUEVjyUg2DRe85qHOfQktsNzFaPBW1Z9aH1S5
iw6U1V1vqp4iZFbwausb4O1DT6R4qjUuB3rSof3JYLe9cbT7m0WFkZCZeFVGhK6Pi2KTEL5GLe3A
kU2Hk+P+0LBBKlYDJv1+FAtKigFgGGjy3HowhIXP164JxnprWaVtyJYA9BU8nvJ2d92FJYuPXgY0
M4M6Eo3lphDugchoypTrwwmiuTFAm7l2KBw3ZK1KI02W4byxJExbP7emn7NpONlGF+dlGbkQ15i1
ERisXbXwY5P74dRb4dJ/uT5E2XqdD1EImW26DjPV1uFEvA3Z/bhh55j7/tiPNArQExMkD7i6C0HT
653MJSuWaxjnW9vhB55+Sod3P+xvQoZ42Ef9BKSBohGbsc63XYaRfNZ1VFBOKUC31ydrmwyhjgqm
cZRnt7IAEgzB7czcXOY+gHMvbn90wXM3jLbi+qEyIcSbgqYWLzYTRmP+tAbne+CS/fVRSJYckIEA
QBccYWAbEHytyFPUg0nenwbdOQ60eRx8YPxKJen49lOF2XpjR3CtujZBktTATg2NtFvwjPxysjSI
lmJK7zYarWOFNs370dMANU9n/8D8sY6ReWvJ0CzWAQy3aG7MIH5RahuGkPAfJe34jpb1L6/NIIni
OGPs8IHc22tT36SFY0bDhDtBAZBiiJY5UBh59vOql3iqtLMPZTYAGT1b7ONortUjGi3qz7bRFpFL
0SIwOQuIVAAKAIR2TiNj0AuUTXgQtcFKjrnbDvs+b6doJXUXDbXX7IZ5DW5tfRxuJrR7RGjKbeOe
jhyEdYiNse7b04F5lX4YCCX7gKfBE3ANFDcYnX+BDjePUtflu45N2s5ZvPYR12pyg1JOF1PfyL54
zsj23tKbf5rCrm+cdDbLkFee9uhQsPEFDXPvicPbu7UwxwP0N9C55AbFPu9aK3bztI0NjkaK686z
ufi1Rd2c6+ze6rMatKyQwzyly0Nf/m6zXWnWoW700aqpDkWpLfCLvvbPb3fYt7Yyjxp6X6Yd2g7M
yF1OvfbFwmMceN4wGap7rGTj4QEBlAgWCLUviXsNp9LQnIEGg9Iuj1VW3i5eerw+d3ITgOyAABap
1wUwcq1dZNtVd5r6dUSHZantWVv68T9Y2YQwUJzexDCEIFUOYHIyx5Schpsyuy8DRY4tHcTZ54UA
tdA86+ZCw+ed7/dB++P6j5ecuOilRFOlAVDOlpe+XfK8MDSucygsZZQ5sV6Bgaw0lhfGyC8Idytm
SuZf0FkGmxYIEXE2CL5sdygea1MOY6TEnftYDWhJ1E/4P9FUqRLTkxsDmzEe4KCDI963jc6iTcbr
7jR6Px1kdlmAmm+Pzqbidix+Xp9FyR0S4f2vrW0NzzZpvjBrpgFsNS7aotaTp9eh3+OC99w3L5lO
Q/CAKY5G6fBAcoHccls38fIdtKQ2uxkaeyavHwbEQHBvgTbsWMwHHDWKhZOdYBAk2LRe8Lp4kU+0
fU0X3Cbb0wBVCW25n9OkYYMi0imMiI/mo+eAXlvfjNjTR2tqv4Jz6YPXu4qgoDIjeLzRs5l06I46
eeSl6b57IHIbJhUNiWxbnU3YBeq7K9yuajKy3WKaJkTjHXrR0Fp63e1efVg8HFDuwZ0SSC44ghB6
ljzLNJyqBFWz1TumNrpJeiu3orZvy9CxZu2g9VO3c0iFZlF9aI8QG0X/XN0PB5e02t1imNWOIo+8
neucnTTH6G4WpgV3xaLz2Er1Ji5WW49mtuo3wJx8N+2qufVJZtwBoxg86N7E48qxtHCwCdkzyCd9
QOst2o78nB/rrEfdwRk0RU36laDsctiuCzgeIBaOGNe7Kmsyo/baEwgNQWjXFPkhr1vvqEMWNAlo
/mC2oFidW616Miri7/p5BvGhxxp08oD/Be2j5Fbn4EHIerQtNzRrorRMg93ozOWTVxNDsVdlkC4c
QX9/8OYu5/GBNtCl6Jz2lHU2Woq8+ZY7wWdvTXcQS4/o5IQQoDqA9uq+TEk0FobC52VnyLl9wU+K
oNTWAvIYOGvNcKhoOOb/0YJwSjkjajR5gxHyz44X9lV03dOlA0CSgPwZco8X2FuglxvWIXc8VQCh
BfR3Rpgi+qgsbH8/W6IBgC1W6LCQ5ujnjnIVekoWdnCr/d8Itr+ffb8gHaH1NgLbj8o1Bnmg+X7Z
BUzNmQnBywaKdzU+6y1K2sZxqdFn5Po7SwNHQPFyfTkkdE9vTQkO5QeNbgaDhdEs36h2Z1UjegTu
A7aGDftEArDVkD21/4y6ty8rFUuDLLiej1PwtdkkNrA1MI5941nHurytq3hV0f5JrYD70wbBqIN3
dOGcmGqS9vXkt6e1Bo9fZHSHiofO+7UnMZGbwBkqgmDIEZNHyCdl5syxb2izg+xL0O8JVdzTpZ59
ZkKYroaVJK0CF2vlfnXpU2srvi+bKB+ZLzi3IC19oS0N4WoK1A4lJ6d4sueDFa3zYSgVrMyydAdY
KmD8Ad5FRVtYDcgGZNC2xiA6/2mEtoKZ4TiFnsMDp5oi1shMoRhs4wEPVDmoCb/dqTY3rdaukFmN
5r3Nf1KGfkr941T4UeMogHyvB7R4kiFzxBkG4RrUIgVbPaLyCv5SBOai6f0IpHR4mmxpDdppZmKE
XROBOBJUEVTr4qrjWmwMI9uZVbEcAs03QmiX4iWzT90HtzCNT45mkyLU3NX7NBQTPRkumvDLMvAe
U91cTyjVfx0aU8MDlIVOVeouz4Qw7wc6/NF/o/kBwoW5CVuDiMGmYHnoiU9ingXTz6EoWWQOWnvU
A75+ybsOOe71qHIZIpHGgo0K4HDcCEEj/Xbi0Q/hMlPj/clNKagZcMtFY1Bqq3SbL/cDLjugLdzU
S/VN/+qtGd1k+ahhOCeCFQXF7ajwH8kw3nxfCMPoiGToyMX3TSdc/X0w74L23XdCDAHYJew6VGMt
RzisZqdsK9C7FKeceTFlwBe8v2sHAQmoIgi1wDdBbPd2knCP0UGP3xan3r8rygPoN6pGkcbJ5unc
hBCXKnvOQJvXFKhsQOkgqpydpuKJlS31uQmhoIEaj86sHKNw6Z41YD+Pr3us4vu+AFPNJ+qmblAX
p5LfZsjzzVpVAVVMkngKzd7iDkGGESzFF7f709sfNnW266NQ2TDfrrXfd2jArGGD95G+HGrr1lZl
PxIO3c2fsOfAvgMqPXHTLeWSd1qv5bh1jSFA/6Fe7oj7VLY3KE03lhkxtNMH33j+m7u/tOA3Gtlz
vq8Guv+Xsf79HcLmDKyRpq2R5qfVjLmJxvfYVT0nyqbTQ/oDZmLcmC80orR0nJaOlcXJn2LLPYzp
86ASX1WZEPa/N4yjV1V5cSJYseyGsyNerK9P1OWpjpPvbBTbTzjLV6HTTYZggAmNvBjob2+PXh91
7782vLUiLAdOAyMDChNzle7odOzfT7SP76PACMQf2pYv8DjoB1vKrLLAPajf9OWuaw9UhbiQxYBz
E8JaWKXPRlqb8GwWQpTJb4/XF0L6fQ+5FbIeUPiLsEKqGVUPEnpwJrmhpkdUdbWSLvTZ94XfH1iA
W485vs+Dx2zTfnkE38Sikh+UeuyZFcGdWmD5iwEtXyen3pvlXcUj0z9dnyjVQARfmhYG2ePGw0J8
BcuK70dBedtOCiOXlT441Nk4hHMRTRftylrMFh4/9z3TwXuhhb7zfS5vDPrk6klNPlwflmr9hWPS
mXMDVPyYuXnZp96uVIVm1feFM3K0wErtztv3rci3wJurOOYV3xeb+LWiDfzCw/c3HqjftQppqfq8
cDGwWOkNQ4kFAYar/+r++E+T7whHo1kxy0eszU+M3Tr9flSRB0t9Fp0bwPSj3QENCW+jLJuo7y3W
kp+qNXL6Q1M8FjxsrS//MIozK4ILzRNUn8wBUbDyI6c5pkF8/fvSzX32fcGFqGtbJPPA8ErXmzEp
m5t52v0nC2KiBS3J1KYTRjDpt1UQj9PvLv36bhPoCMFbAQplW3ItOFLPKmhzzll2YiTsocveHWam
6N2Q+KqJh4hNJidAIBcZIZaRFXaXcy3J0xTMNL96fd5fH8TmL2/vkybaQkDIj8+Dilrss06NoSsW
y0qhA/1sOgTEwZ+86Wi1vyhRHEsqS9tYz/IDA3WlsW1stDjhCtIWP8yAxHgMDef+m0kU87b557VR
CYeHHfS93/kYVWrfzdkjaBrDND8szUtl39dYrutzeOnNoPkFsGFTnZKIvqR9D5m2KtUTxz26WYR3
YsYVG+bSETYTKPrYQNNclkzcLLfAs9UaSWtGXmbvWK7KEBUWxMeU1a9L2rxaKF6g4zKpikqySQLs
A2wB0J24VODgQeYw15mMZKbeqQbtEFnMnZNTBf7zMj76II624dS4PgCbJ2zKOvWbftaokVSkvE8b
Bq6F7peR9jsADVSv37Ipw57Eg8ImO3HxWrx289IsdDaSRhtvvZHsimlWuNblptl4PPBSCJksKJeI
tyDH6j3XzJElDPl8V/bTB+oNdQQ+xZ/TOH9bFlfVMCKbP1CsvC7RppQilFTyfAyGElSsEHGEaNpa
Nd/d2fpaL/PNYCnrsjKfsBHWPNRUtl4kwZhBS7a2LdcTV7818MKk//b9l/fvzXMT2xqeRR3QFiwu
PA9NoZkfWiMk9LQefQ/vh2pinQBDR/XXAuTNFY99v2xWlwV6AhGnuF9ZFOSqIrbM285NCJNVWcAa
lSQ38F51w9YnZJHXZ0r1fWGmqk7vuJEiipUgsaNhWah8WWrABSgQ4A2JAojjjo4B5AO2pv1cFD9r
vGtcH4HUnQBtRIAEBuwCwOx4Zm9RsKUnvp1mMaTa+kM3+TYwN/T9jz9Y7628DDJuL7hIw/pp6oxR
w2LYoFplqEc51r8sx5kFIQUDSRSIEHsfO1/vnvOSPDtGrfJayasMhgFmLkBdgJe+wIJagdcFbPb0
JB+GH3aJkzjX75lda7tsoL8hKNWFeV4cR5ccgRoNKZoCUAe+ub5sMr9AL5KOcwENyZ4pOPaMC/Fq
D62ZpOnz/KVun69/XhbRQFCzlcuhDgokydsIYBZ81Pk8moljRf1nzUhwOPSrIo2SjgFAcDTzIZW6
oMPRl8UbeeoYSU5S88g9lIn7zlOJiUutgOzGBtkHimOWUD2sggn6J1Q3kgLcYNlHpFP/4HRAHf/P
gDBXfgeRTpxHRuKV98V8t/zHz5tvl2KwnawaFshOgY51ymPy7lsL9LbOfr3gSIBsOSPR8XnNO45g
/NYV35d6ko3mFQCNUZcUETS8m9uq4Wif7uyI9QcaPAXGvekcrvurdJHPrAiTlPYNhDNbC3G+L4EP
LOI/178v3fQYAGSsLEBzLp/fNKdEOlnoSdF8cYznFsSRuZPk5qNZkPsBrIMOS+MC9MR1+gQp4OvW
ZaPzLOgdW+Bxs8B28dYFCFs7MFT5a+L7bVxkbfzuWwa6wRDKoIbioZVFLH8DjEq62ljXBO/+aRHW
Ezd/AMhV79KiZXENmdudYy2j4r4h8wwcAghiQE/jIiDcZ1vAUCk3kMhMbZCBu7heH8YaZKqumTbH
xq8WRVuFbBbxwgyA6kaKdEGkSSpEoSkYdEgIuTckqPeaO/3DXj03Ibhh703M78ZeT+zG/rFWw3Ft
G8Vjpiy5BQkbzmUs2SU7ZF+l7hoYy5qkCzk0ff5g23kb2uP8QFj+eQEbomJMsgTh3OC2jGfJYJ0b
Ze7rMNjSr854S9w+dvJi934PB4rXwZAcnKi6GIVMLe0nkFMmptNFQCfrK4n/wQJQt+hL33r4rc07
zoZhrUtXGP6C0mHRhU53yKEsdN2CZKIAksKLKo5MsOOJPVRFVxSZs27+PHURxGA7iIOX1Y//ZEQ8
zdKmWheGJk6IVDksxOVnN3sghg+o//6IitHgNoOQgKRNRJGW7pxWzYDRBOxItV/osVH4lWQ74jzG
4w0QjwGU3IVcrQJDWeFplQUxnq9Z8Lt+f9Fvo9rzX2/P0FAUD56hpoOGxGlNOu+mJA8D/dpYKJy0
ivNNsupIktBvAFnU7ZATPBf0LAZZNG1NwP9bsSf3a+co4pbUAhTvTQfsM1u69NZzvaz1rdm312TR
2M+qpTsv7++nQIXEkZkBvRaONhTogEAV8qTOGGx/8XHCrdqDvtLIW8to6BQoFsmigzsX8Cy8OQGW
LkqKkrldLbbiJEvJo7481r/fvTuA74Fk7kYKtRF0vZ0q8ATlQZCWekLt7rsDiZOmCz5xrimAAdKp
wqHlwsNQmxER/LRhVuZM05o4fKPVHvemmT77s/N8fTQSQCPE37EJDcBOsRPFuow3+NUAaUGEXowq
XMHhtqsoynKszI9TzvYDIG5jM+/BjVuEgwmZNF5mih9xWRXcfgPcD9OJK6h4SueeObS5Vq4JCIV2
gZc+ccv7yEv3i5XmO6IZ90MdKO428nG/cheC1Be6s8IyjiDgS+uRYX6n0tyvYBT71ZX1dBys9Ifh
9e3t7GqA2GTUiEdvam4yna2P6PRShRDZOqMqhu4uxHQdlcS37pQN/qBr2+/IclCuL0u4oNHHX9bd
9XXehvO28Iophnybjp68rX9p+xlnR9MCYvQeqmRrQmeeB5FXDd1BL+r2gYxQe1lqyPSY1qxiB5Ft
RWT+wQYpAyWpGLg4gPRew401qbGwmp8+sFX1KCXJ8BBI/poQzty551UFABJMQNvLnR/sQIsHCBK1
w/uf13AJxg0DLczgngMK+O0U5mswp9yo1ySwogwi4ar+aNlkbXqbrxvhkvqrmqBUBj3uJZmiMXv0
dEUqLPMA7C/ohwHcB8Ip4RAJSlyDQSa+JEbdHR3rW1Hru96AnsA3gIai694mW5SNphmTtNEJuMLm
MlcvD9p0WJI70/uyj7Tsy/u/v/X6IlrgOd0wBG/mvY2n24otCTtmEKLMH1fzscj3141I1gN7ZuNh
t8Fdh8Lr2/XGJW32+nFxkgDq3R/L4dO/fB5bcTvUkQaJc2Rn3NUq5iRI31vnpsCLy3UDkqiK3//X
gJD8BKSccDGGgQEXycEcMIoxDvyPpjPuzEEPQVMdX7conTEHr59bFoGXUGHG8gYVKwPyGgmhZegD
3aR6nlQZMN8uSV7504KohSGByCw7NIrMYXMbIUiisAcaRgMTB9ZWYUkYpLZaOjAvIZt6RDSe2lIx
QyoLwppAuJHVuUW9ZDIOUJ+qeB+STAX4URkRLr28yEyKcXgJT3eGsdOHmCr2n9wCoLVgWcC/IrWf
lVoOwbuLl+CZCEVjiLWY6ftDCNbir4ntJ5wdWFrb6wtF9S5pwSjVaFu4tatv7af3e+y5FeHi6dS+
uQ4rBlJAG6Y+QGvh+vc3j7nwKM8EzyJaIwFeEr6PDuR2ZmPtJU7+3SW3PhTXiu/2y7Cq8IvSFcGT
E4od25uU2JnMBtKZw0C8hGm3ugUlmMdWJS68/dbLsfw1sW3OsxVpKjYabgUTjnE/6Tsz/WPTJWrA
h/Uvc/bXjrDyjM5mAQm21z0y2sc0j+1qn/4I+O66Hfl4thYUaM2ixV6IVmbgaAvqRm6iOT9qLaL+
UwXA9L84GM7B/zciRKyg0L2qD1IY8YePzpqiP9ZWVGvkS//XhHCwL7autXjzAC3/an4ebXdvt2wM
J3dVvODKgi8OXdCqoEkNj96CnZlktY/mQT/RCMgU4ix9f2yEfjlKZ+hKRJ4q3nj6NSiMeRnB/R8c
nOaG//Ky4/UVl4wAL6cAU+CZG5mWeNcxbTqyyXKdhNe39GehKjBJFgJZvI6OWIDfATsRjg+314OW
jg5Ktt0YlWUPza97a/z43jEEsIADFuEkQHIleC3kf0BNMJcmEvlogUTbqLgYXc4RqtgQqnbR3Itb
kXiGzwtveFejym21WkzM6kAapig1XwZFmEAqjSZr0J8jWXgbSDJrtP1y1cwkKD+U80/XOzXGPasO
fXW6PleXC/LW0DbWs4iVM6hVkgGGwHIQNgDxG8DZKoHdquFsv+LMSueWWkPqwEwMFxJg1hNH53Xa
oRux+O6Uv98/IhQftgQe9C0Xff1+MNhZXXlm4kG9MRjz0MkeeFHvrlu5jIzozflrRSzTED8FXTBu
5QmUtFL7eRMGnfk36JcoMlTZzAEDgNC71egv9uMEagioG4D1umv6eLWrEhKX0w8zs+5AI/LBXKev
18cl8e2tg/yVrABhTPRtrc/SkRvznHiT96t2EWO8UuHbUhO4JILFFSDfi3u2YREbLBv2DO3KD/ne
zj9cH4HEo8F7CsEHXKy2C73ga6yjnZln+Lz3peL3Q/5Qv1+LCNHxzIKQsTiQQAM3qTUnaVWFnD0v
qsRONkPuJogAURUdOBYhBdZz3ysss12SsliijrnhmFmKGCabpXMTQgLcZL47kx4mLGSNbI0nVBpr
VW1DUkFCXQOt0i4qjTpWXFiLjCyWOXJ400ihoBW1kLbtDyAizbQImqnOsuNuDEm96w4gmT28z+mo
ASOZdJEkvQ022Tg01cBQmw9MKCFQUDepJk9uAQV5kNKjYiRuktReqMEtoidt9sM2ftvjn+sjeE1F
3+aR4H5DCdhHCoEqqi+kRHUNzQ0+4rGn6x5WfhgcI4ae82zhhclH3rK8ZPwhI7dNux9JfuiIov9Q
EtyACfTMDdOAyoFYHkbdGCx0Jmr21HH25spvinx9Zh6rQogFKcrqsrkMNvwRSMMQUV81ys+OhmUq
xqwfyJpo6fd2/N0VKqCIyoCwW8uqyzRcIlG9ZVqcTwVeUmrFpVhqAu9lqISA7vLiUk8LF+9aTrEm
a9BAWpyvt2DcV6yJ5CBAVmmDxR1YF5D5Cxs2Z5Zb1FOHx+eqfpi1PNagcmgi2AGyVSZT4/647oPS
MeEZAmUXdDJdbN1KK3HLb7EuFhS+nYilv65/XxKA4EcoTAGos709CzEO3dojaCPSJSHFgw5aihks
KWPx/qPGQuEIcl9oTwIaWTACNnW/ohnqhfWqxeUAmXnVDUkyTW8sCMuy0FWD3hMsoKHVf+GNIpZt
P1AIBMCBQrvoVU0RNba3saxDz5I5OBqDDHSP/o4UWphTF7ZseexL85EATwMi13/In8HqvRVZ0cDm
4lL+1mg/5wPJecuRQSFbW6oocxSnjyTAwAIEHIBoAwOTWEWyUnex+ZJz4Kmn0KH3i3aYJwiT7677
mCyOwg7o2gB4Q1VfLK4TXQOgQoMdylxkT7842S/pY2HNN7p2HNhtNpd71zsaLI+rtkWTsaGIDNKB
InPDUYvZvHg60oZx1SB0ypO2+KStVVTz24UDcVe/H14FVMqZIeHEWCy21eNrnkDypYw2WrO6V73D
yHwd9Dv4B4D+S/ANXpsKD7JZU9LUXyAI6xmK3SoJcUipTfDrIekBAlq4t9Wgk866ahiTvvH3DGoe
prlELWgKrcyP11qRJ0qtIY4Gto+nPSCh33p5lunO1DTtmHiVtpvMh6r7nmlu6KbZvuherjuizA1w
GwFSGJffS80+3Wuo53L4Ya73OFCXXbl2edSU4J2aVBRaspBxbkvwhJVCfo7bJU+KP25GH4af1jc2
kYf+pyI0ybwB5TrwpXvgAMcj7Nv5Y6RsaqubWVKNMQvtXrF3ZecDmr5BI4MzD4qWwlPSVBXN2FLK
IQ+XPerF/GmFWp9VZor7r2wUwIlsGE5EIpRu3o7CBfjBxOGJfVPl8e/MqOLrKy9bDZQ2TRyiYHS8
wHSx3LTwcJtCHpx+RW4TrcEzcvnMvfHLb4uKFFE2Z3BmvLyjxAmGM2Ewmm7OtCoRbfAuHwbGGDYr
DdmomLJtY4hn0rmVbUrPMrZgwlO5SWHFXf07wyxuwQS5hn4335je8LH1zRawmwy88yrskITHNMCV
DrV0XFA35gThYKpMnQIC1XA8nozP45gejHV4IqMbB8sQjYw/sAawwKH6Xk2aCtMs28JghdXx9oGU
5eIi3k1GAJJIbCuTQ9+kPvrjyfO+EgiQXXeY10FcTG+wIRogDYKaqBAFRxfCgVqKWNEE9jOa+k9Z
yWJU5ZaomJ2HrOW3rpvu2nLZ+4sJNsog1pYybgdIrphkfuR+9ggOiwOQe4ogJvUunKVbxwNu12IG
GrSVF7gFZqApbkh/X4ECYLXfD90DBSX0lrbHJWQHIsoGuJvAAapzSWz9oTUOxvfrsyvZ7ija4E0G
6DMIqIoJIcnNjNudOSeDMYTZJ2dRoZAlk4SSA+ASDvYgrgPb3882h9sYZhtU+P2udVtOedibCVcR
qUg2oG1tz8Yba/AlpwcftZ7U8zQnmvHZ8xtUmk9s+Wk5H8FZRvgOko0Kn5TO2pnBbW+cDapqPCvl
+TInc/u1KO6W9P39G7hHg6AaBTs0fl9g+SH2AcmiTJ8Tx94NQQz+0evLLlsV1OORuSC9ALmzMIDe
HpxlDtwxybwgfPTNT7kq0ZNkE7jEwnfB1YRbs76t2dkUTbmWDTPXR9SE3WdtDfZsZUUYAENZEYpm
JC1TJEuSeHRu8DVWnhm05qzm2WCMCXWhILT+9Kwx7Ipnz1bcz+VT97+BvZZ4zuzotsb9lsCORZ3H
dC2OQw7lFbs//MsK/TUjZC2DMZltO61YoQk1NfPRxVNQ8/72aXShgdIdBwigjoiwbxfJdEHdxCkS
zLEIV+c+pR/fPwjwMuFdf0M6gohV+L69lsaQsjlZlp29oBPJnMMx/YeCBqDTuJijL8RB2iJMFTWb
cuh8FNW67mlJP2f2j+ujkO121OxQcEbaAnpcYRRB3g16PQ1TwnNkjTRXrLTq80LeCDpoXpKVTkk/
x6sXVarEcft5wvmJZra/P1/YiXoBaN464fvonprQO9seDOO263aT6j1ZYUhUC5oG4holGrWxM+Kh
Dmv/FCxR7aDE+e7XS8h4IQMGMgkDu0g9Wp85mp+TKXGdMQzsAswFoKrsVOTL0oWxgeTZ+LmCiwvR
RDT892LGuq8vgUVCrnwGkh1c3l8L4ozp/kDnwB+nBA80cV19IN79zNAWGg3kru7ujUpFuywLXucG
hVxqsPjgkgUG+WyFU3FP+pd1/Xp9u8htAJUJUTqQh4ogJW3xbKBp9QnylziK0dZk51pI0Ypy3Yx8
df6aEbZNP1ZpDbQwvI3E4A9GrWK6uW5B6s/o/wAWA4wAFxzCDYD585Bh3/eDPt1V49g/oH23ezYN
Ph58VrmnvFqc43WjstlDSo9CI1Dbl+ymzlKhWj+jc5Okz4Z+a83xqEouVCaEw5+STQYlgAmDvGSF
FaKwGQZon7g+ENn6vCIfAX40LwHo7ty3bkNNvAlAMCrmuiJxlS3OJkCAAjNati+QGH46LWm3crw5
02HX8vvFwetp8Im43/26OlwfiswWXoWhtotXx0t0eG/bMwfW3Ui48TL6wy5d1ziwvw3jErPx/X0t
Abo48Tq0Hc1AoW4/5iy/WMnkFBCVRkfXXOa7XuvMh9m1xycw16n4Ioxtj4hHA2ro4MgGKwXohTZP
ObMFdiE8HM14t/HHZU/pU6Gf8Daw96vuvkYEtyaKFtEsTP3P67RrmzS0jR/ddM/anzp394t70y+r
IjOVcIVt48etBrdK/CSxROl3wdIOFgXe3z6kzItIajxZ3I0oVCb86cBBkYLENky17459U/UnhIHI
sGlka8Ohq1Xl7FdsxMUUuQhjKCeCC1S8f1GvTSuoeaN7ZhiR6NdxQ35obXmClEAPio0GEbt/KMiP
NW8AJR4R7Hg081+pFdxy3oXakO3qAgKt7vrgU8gA0klRUZUvImZsg0agI1ZEd9BqU/81sIh9+Tnw
83BZH0uGJ7Jf9WxExtpGE8luujZpximmwBjkE86XGqwQSxZatbFP+RxbRqEInpIgszVSIHbieQbg
si08nLlWOvjTnDboqBgpXT4EmT3dde04H9x2UdHDSLwYNRAH1HKbEMlFFaTMRs0ZKJao02h37w9D
v8c8jTe9nvGYg1T0qYSgyxOjgarhQlZPB1PIdotCZxUyESH1XCy/mTTuwFn9m8pudpn9wvsiNJZH
ujyCeiGk6SdixJMecUPDm7LisLiIsaigox4IBBTaARCdhP0LeawStPoNSwr/zlzu/lwPexc3qo3t
Xd/kX/H2ipuI8PVl1exJrwy8tRBI17a8ykO7KObIaol9KPAg9t72FcGeeC5NvUbRP8SSqdAiIwW0
A+TeX0xaq46my7rZZml7RkLpCpACkWuU9k5lA5qPih0bAmhOtsuhME00y5ZZH/Uk+0BB/XDonOrB
A1FlpLdrs/uHud3YENFHgwcfMcqjzZM34KxjiTHfU9sItfJuJZ+oSkFP5iDo0P2fmW3r/B9pV7Ic
N64tf+gyAgTnLTjVJKkky5o2DGswQYAEwXn4+pfVi9dWWeEK37vqsLu7QMwHefJk/rILvdnrRzqj
GUs5kadLVojnP3fkt31+KosENAUs4UQnPAfBOtcqYUG1tkdv5Q+KmwEzPUT+EG+1H/+LlvCWxDV8
yl6dFwj4lUt6v1Dt0Vqbh7Yc702y3NFsuPDa+6JD/xiQnyI+FCidAxctEs4obnKa4wJGdz3ATmf7
96LMqEBAiQMIf/+0cY5VoHbVg0E02jCNXZfnTJJLRP4ve0EhAuViB58QpM8TX0nT5kWT6WNXeBMb
nWqMtVmW11W2etGf5+WLYwJnA1xjkFRE9fL5CqB5swR9rVtkfGMcg8666cbNXP4304LSBJAwAVeh
quasQxkkhxtXtEezXZRiq1kMLZtb008UDYoL3IIvuoQr6yREbAHW9c5pqxkgdcQ96FI57lAx4kgd
K9QHwRPobx8xp7sRCuNIiIDz8RtAsg7ltBi0bo8Q1Jm3MliCdK0K/0Irzm83JDQzsEeRXz7VNyKK
+Tx4jVfNM8i99bFBuLq2MsQ/FGSme8psGTUtTlprm5VJP+iQr1COZyZMHcBu8VPTT4Nl1xhHX6mQ
g23ni7ChsctjiFyBHGmzckxFeW/X+CEfmVCWc9wT9QiV6R3lP52MhhTrbrzzrX1RfHQi6uu9491y
L8ps1FQzaWfppHTYoe92UjnbxciYK5uokTbjQYyZDkeUxFvWX8vroioaidtTihWVGzhZPg+LmUFH
dSZTdczFCCXY52bazTy7MPi/r6VPjZzvdcfXZQn17eq4qB7DCon3QCbdwvc6IBfCgdP3fopVP/fn
HJrM1oDU3WBWx0CCF1HfDciqz8YTTA5DYqASc3nuqHehe7/fMJ+7Rz+PIdcWNdySVkcYjwSmxwzz
0ix92QJ2PpYuio3J+VG2Brrp/B4t1D/bfXlhp1/68bPPF72voOiAH5cUfijRmN397eGI4fnl488y
kHAqmGVXYEoMf9fcL+6mEhtbX5j33w/7UyPAw3yUrYNZeHbL525g5E5nVUfh7fL2gLXlOhfQ9S/G
6QQTo06EnOjX/nlsppDtcgWvjgQipGy85M/99c8j6wxqErhJ5/TuVtS2axkSK1ckY4PH1CW06HTC
nW0NfP+/DZw+4JdAqKLjCIJiVR1L6iZzaYZjxTdaeKnpZodlqS5M+xcRJhRZUJcAPgCeQch7fW6P
F4Nbd8imHS0et9sZdpJ0VxQ76d416365l39dAINTHRjv6cEM6aXfIlqS1f4k5hn9k9l+DoqndVKP
ZiEbJquRsMLtb/+8sH+nsp61eDailqe6oJYEKyKoG8SvZYS3wQ0YrnFX92kxkrSZHdYHOlld56No
1wuB5+9vr38+ALWvCHEgn3IupFBzu/ONbqyOzugdAdDENqRuxkYm3hwkXV0/1AgXwsIXNxzKyaSV
sc7Nm7pukj+PxBe7z4SDNAyiHXDsf7tFhiHo3JWS8mguLWgfR2OcUUk8sD+38tUCtlC9gUeeedL+
P1tQc26IQPteeewzyTJ6w8UdV24IlDy0e34BhPmyMTyMIB51qpI+Jx6RwjLWahTVsVU33tixSl9L
k6QEQO7Ilwvj98UFCccEC2ixjS0DUP/zVmmlO1V1h71vli80uMvydJWJnv/+jPy1lfP6hLzGg6t3
0SXuINrhOUSuX4r1UnXCF2vhJB6KNwJKFE6Y0ee++CvAZLfy1DFXj3PzKKvvkn7/80L44qj81MTZ
voMjlyfNyVHHgWw+aJD+b79+6uAv52S/rFVGWnRAWQ8VptxuLoGpX0z3p+8//ftfWkAkClf3+jRE
0491vO5JlVqVRFqQx3/uyqWGznZM07btjPtMQQ2DcSvKQXCU28q6tK4uzcfZ5WufuM5SoRl3HUIp
340McVcQAsiPvfLVawpAXnboT02q3JK5VQrWKmxNb4LBCEv6OJIDQV7XNQ5ml2rpMFE/40kVTqPH
gkBuULKOaH0Pu1E2Q0BbbWmV0KK/X80lCQwVBvQD6ihMyUcRwAnE2CiqYhe6lZ4Z5XC2FrBH8513
Mj5I2LpKcbeQ15lT5vLUHsfYbq+c+tJZ9cWQYD8DWjll/0HKOFtEcphpVlZKH4sSvCCdh4P99w+n
f3RaoAtLT1oB56Bn7SxKu3iXHak5hxOcYuZLXNnTR55FDCcA8/9bOIsM8xnv2tor9LE278GsKuZH
x7iwQr8ep3+bODsthn6ED3Zb6qPpv1J6aFX01zvgUxdO7f+y1ca+JZpI/P5Ersopzf3tsiZ5f+Gy
OC3wPw3U2WyjnmmYbYqp8Cx3Dz4aK2mcZymiH2SVdq0XXNhxX1xOwFsd4gNx8IFwnO1rU5ISxD5a
Hx1RhTovmVcfaRALlbHR+uu6eAfrDLcT6o6g3AOq2+chdIDT2P2U1UdhQo0kAMk3eyqrv6YAnFoB
dQFapxaMoM5lQhZq4QWaa30c+oPwWH+JQ/flWv7l98960Q6iKRen1kdZfhPBbYvU4l8nS09dOMly
niRp8Jo+O9aHSY6e31CstWoN6+GuoA9lA47BlV5+/HlVf9mZX1o6m/9gtEUhM1MfMziTFN6QNsO+
Ht7/3MiXi9qFjgcm/SRqfLY1DdGd3EhdjJjLTsmndaNMRqdHW4brX5cY/zN0/7Z1tk0zozQMCT9X
kPKhTdKRBGUmF6L1r8fs3ybO9qjfqtZcO3THEyMzstRHHmi+JJz4VSMYq9OLB1EcVvPnvSLrXCzC
CvSxWiGZ6EAScgjipQku1JR/2Qx8IE+8JRBQz53nR6Ez35ZFc8T0sCxHdDqVsTY+/rwAToN+fqqd
8tZgXiKv9JuwplcXFjTOS8DAJYLFzCrgbDnf/7mNrxYZDmigzA6WGaywPw8Y/p7rolHoCcqMdTQh
f1QxC0YT641fXJDy+bI/FvyCsZ5xZ54vaB/dsCshmyNIUpbxpPmF8foi2kIP/v39s0W8ckGNNRMN
JOGNyB/3pni2CSxL/ounyad2TqvjlzutybKaZARj5nyTU4Si+bxGBnO7Xpqbr24ZeMSB0G+BZvAb
T73JxqXKF47+CPUDb81DUWaRmyukpek+WPmFpfDl8HmoygKUjrfDb/GM5nwaRnSLtK+KvJmkBoZ6
syKZ/JdLDlJ9kE1EwIQ8KUQHzoevRwmn0+jyuJr+wcOZRgDXZ+W3KRvgomvshXVJyBv1+afShE97
CY3iRQScG8WvyOyfHaalPyyrdnl5hDc1DwdZvNtudSCr/20ugh/NmCUrXX9qkkGgGrBBseyzodlA
kyYe55Yt1ttUWWxQdbh0AXPdNuGkS6g3JeLETnCGMm0XsbWQSNFelmol4gUCNo2xHpxgCE9+gqV2
UbgFW3vxMGk/8WdrO9frIZhJalYv5uzC8cM51KAbNKYVF10Rdc7EVvUMDgvE61xQS8otyWQ4T3ZE
SicGog9N3xoMc/utmx4cCLHNEOapQBETAYEYW512foDYsb5dOug7r5Jpp0tWU0SzP0YtBGoW2I85
2e1sWnBef69PBDOXhj4dkhpmT4F3bAf4kwUt+Dma1Z6Gw3MTjaiXKTqb1fpBk3fT7Helu1kdPCws
46dnqtgB4UoQicTzNwP/Xd+99XxAnt++RXVrWHD+OGUihm3dNjeHfU4pQH0VTz5CqYGHdmalXbDE
60oea0PAlWZhnt2G/gh/As1ay4zoWl/BqDG286s+B/e5lG+8zHYLQJ+5JfHSqchdx9A16NUKyQkU
1H1XNtQNRvlAa3XjLwPre2QirWZIqKTPqq6QBRgOev5p+df17DK+DGFtPZL8mUO3vqmWKMu/WS64
44tiUBplDYHW4DxD42WFQWd3awdjSHukg5aVWab3rUFhGZU/VQ3hwa4OAZscCcQjPQ0Nu5IhK8Ys
V90opCIykKt4a4ZU31MKPXTjpym8uOnoVeYN8eIvodHRLfENFHdBBbx2EmJAIGmsoD7sbZ3iGT7Y
iTtUG4lnWmB+K/SAamQ76vMumgYzqdzrfnqk/HulHlpg7zYIi12LLx0eZ35y98SR794iNIxzqVlH
LFY4NfLNN0X12msf+no6EUb3sGjoLMI9ye/rlE5FHPR2bHdZgq9LJ1dtqpNNrU+Z6MHlQNqk4MbV
CSiyeR1R20rzSu88WWFYadz3YM/oH/DUuV8mnwlagV+uN2tfJSdnGqsF5Uy7cafyeJ7guYEk0bhM
+6B5zaa7xiOhBVNOOueRsbq3htcl7Vzv5klveDmwBn7hsDcJLYuHa+XGBcqzm8mOmzUPaWHsB31d
9j2DGQ6yT1k4TPdSzkwZc+KVDwJ2GEhnhkL/MOgDlORZvyxh0LfbTH2YPQlF0MfEAPmmlDEv6HsO
919veeRlxQy/D6Un0MM11r6MlhYqxy4AOc8JIX/AVvEaeOJFQcHu1NNh9CPooqTFVMEJsIjUIGJr
vveCNqXjyTcZLtnzeDJEQ4xRlnHVw8dd6I1LkR4z69DuiozRLt9a3RQvthvJaQi9uXa+t85khIVe
Z7b0cHHluAs18Ky6iB95bOkiLO+MrTkpKEs7iZ/faZcyReoNjAciZ3ltFo/52GqNi4yYfHXN7rA6
PutwVFfYVovwkD/78AAeKNRqKMdinV2AXglLISePAd5cj0EeNs3KINfIeOOlM5CCzuyisl2SSmTH
lXctfs97HUsSEaT7LJ6HvS7YJHrG15eZvJeURmopgaaSENkd7HnBdJuFTs3ZFDShnFK7sCIHqj6V
uvfaKuwmymBzzszSjCr/HdLwoTniJA1o7BtrmNVPBYCHXoGkgxOWGfXbQkjiztdjP+8EEWwRZiSR
GRtxC6zD61BXcJV/ByIaqmpX4RS0DHdXoVS07Drk6pAZtG7c3gpJmQNR8ZmB+sGscbYnzlqN2mMx
i6scx4yqfhTUjaC3kljDz5l6aW7zm0J5zBrAYll4aOFEUo1GKSo4y5BIrjF+es2SnF9rd94snITz
gpSmRNbTee/zn735XZQUa3gK+wZdnnEl9H0MKZerZcS+LMdo8GQsoM6XYcrkHCBIyRnJbwSOG0Og
cs9htnh0Bif00JuWNLsV2vAulqmjs40LZ2v4HcFvcY1d+AOBfcNwoSHb/axQymLOAYAcHIN2jvt6
wI6ozV1fFowXORNaXuVNnvL2pW/WWFAd8/HeGvGnPO2lGTfjUyHzSNQfOVThx1OSV86hPJFoF2RF
sL3LFuiQliGY9k9BWaVwxklq3w0JBSUwoHlUlbdT70SF2WzXamaTXCOxFt+cUbGywKFqTt5dB0gG
fuq4nLMNWBtsxJG9gnRuYe94ZX6tMKK5DYiq/W5iK/JAp1b91MzX9lDvPJQ8oPaVdbkZ9a0VV4Ub
V6D2DZ15R1BCsHR828xZPCrUsVcJqjt3i7YTr3FYXTioku1jn9tJ52JSxnrjWXwH4EvhhjBMJ/b1
EGb5mBBtxgW34mBw0nowXyYDEsZWH/fKCPv27TQbayEALj3B7eSgejNEgmNbaYVN8t2d81CV41E5
bQjtFmYszX6mP2rqhZoG9xIz3MwDC9YH7o5YKs9iEvFkrRsxG6Fhe/HKj1rI0KuQjJ/aEKrT8YLN
QtT0YDdeOBnrZqkA/bVvVfG8LAa29ptwy71RqtsKFZPG6OI4VLu6f9U2uZ6xVnLPDNugQuX447yu
W3ddE7MB2597sKb1DoYbhP3wA2zWGNJv6WJWgrU+4iNNNaOwPiF5F0+jiOp2YkPRJyaKP1X/SnB7
e24et4uMCudWU4oU/3TVKxUXdrmjpr/LQYxo3Ds9+kxCmsMbnDib1rguEVnQB9UaaESFhdcyD8FG
j7SM9G/8Qd439kPh8xQqs0ktnNQYC5xl2joGfve9RV2h3b1V4nYYxjiYm31dmmydfygbhx3g1Xag
OOByludWvOCw6zl56fCCqpwicqpvngY/oa3YqSRx0c6P1eQhzaET4SEm4yMCPwlZ9+agjfHBt14D
6AhA0zZspPdRk+DDWyRMaKfEKX/6cPYMZgSCTctayFs5BQ8drjac4/oE3KFO71wQKdrm5RTsUUQ0
lV1EtvdqlkByDXzOFOyBJx7qnCZw0YZUtsDVs+sCi+XyrahwY48qaavgh1bDG4ry9kBOrJFv81Hf
IJe1HYS+kvLVU03USi+ZoFRrNEFc9k660gnWOEtSFu6uyYaBzSUsvrmRLi0/DAFiyKLdBVUD3h6q
1LskMxCBuUXs+BwK6ohqHLEBh5DNfQCNT/ATcjcyWicxiHs12E982XggiDelcYUcY1jObVqURWjS
NtLB9NgYAtwYGiEawdF2u05FGjRVXBINUinUPHkfaeUnQzDjWEdpJpHRICFJLou4zhDBE52imCPu
J5UM/cB0QLcV1XekzJLJdRmy3ayd7qg9R30jQn840W6fAihZuaJm00ruoMa373KEqM1N2V9bRCCd
8Gq4Gc6vNaQYWb6ohCAmArmbBRDtq/o+9IsO1t8kqdaWkRE3eGuHswrCacU5TboIrsj4+z5EfW08
1aBhF0ECjOZYDeUW4FM8ahIGtt52vN6iOnPDGxpant51A9kiVR81rhPikgqb4YW7VuyCuwx5r6NB
5c6w/dix6pvSGeKJf6usG8gIhJlH0c+fteXviXgfqoVZAhGU5d0QPwNU07HMm7dzUYS1m7Op4WmN
QiF7kKDflPE82luaqxujWu+mog8NNUdqtA+iyxlcfBHxmBtMFiPdiBMiD/NWh6RR0Ti5KJSdPqbZ
ibpSbXxYNkxBGVqThVBBIP7LEw65S1a2mM4i2Bi4dnRWPs2KbFGZfGXmdWz0+qARMWDjLj91SQ52
8M02JDNWkoJnHKHs1MWj78bqTVZP3qEr77tB7ZG45bpDjgK3aNdGE/J+os+3tv+WQwfJ6OD3QdWm
zvpvPS+/Q1hXRdnS3Qwt+EdjcT/lTbpyHaGEMvSmIfaXLLYlZlR5se1X0QJRmMEKawKtXxcK2YYX
CtNmAndpgBvdxj2Rz2qrxmzTomPVEjAlboJxnIEn9S08yesJz0n3Tk22kVq4I+sSRDo+p9gjRzF4
1yDwf6M5fVV9F3P97GIWA7uO59kJawHq013JJTM7BLtqVzU3JjRdquW2CgQzINWMw5eg26WpNsYw
XS9emwpuXy/iW0MevfxumD8qqJsH05jmSm+q+tqvEWovfmTVeAbyJ2yHvUOeunxgJuHXQujXaRxv
fPx51PWDqftNU3opNQw4asvvLi7CTldvEKMO6ajSfPLjznwwsir0jTdIx0XCHfaj1eJxULg3zrA8
qSYLRbHTtkyRok3z7OdiIiRH5ZDpPZtgaghBIlQwxW13z52XweriobrvnbfBahld8Uopj7K4qgM/
mu09rIVpduDWk4WuN93wMA31BvS41FluPQyAi58OjFjmdeqoJq64A3Gafk8oSJ54TfkOkmSW8VLP
NwLrYxQ+a2dEpTY+3O+i0feiykTgqx7h6oAKjYn18kc17Xr/zSmfW/1a9AuOSjMcsv5I8cVebibl
aMYTuBjG+ExHk1mFPngoG7eN8XWCMXWEsAj+T5fqb/6Rmj7HQ4CUeeBVA+z5jfXHoRJRGJMrjyJY
cRwf/H7fu3EJflxdhPA+J7VKuvbJab9P4qC9b8XqbKb2b2HUk/SGhdI2FDV6yKWcgY+QnkIRkj4x
n6o4844DTCiC4q+V4c4aOSGgv6B1gwSfbh1BfiutCGpD/V9zw85+/4w7sOo6sxVy1kcCBt+6Gsys
0z8DZidA7Gyufh0meia7Mft1X/YWaC42nq1O54YFJLBrq4/+t2bOsPOVSmCRBnhiWfs2LAtUNN1Y
NNaFzvyGMv4zXCcBEVR9e2ALfZ4OQfzGGV0QxYYuacbb3NmIjKEU5M99Of3Kb0MGfX0bfL8v5Eb7
BcEP56CqwNoGwdAPD9VS8wqTAoNdSGv8Bmqf+uOC0Qr9nZPw6FmOFmIQUy8BzR3XJ4BVOLr/3JEv
fz4A5diHyNhJk+3zcI1gorfK0dVRZbc4vrRjXmjgq8UF/SCwXiCVhhzD2XwQezLbIOvVkQcpzuOl
i0l7Ycr/Ibacz8avbZxtwTUroeFu4qmEZ//BmRvgBYTpDi93QoCfP3eOe4BOABIQt1m2HrRr7aHV
pr0UT6u0q5wDH++WJiVkjSgSLRUKBlst2OTk1xWkCUQ3IYLkTHHgpZhvmOdGk8ADFVX4/gwBsPfJ
JGxCFcUKWFvt9JjHg1/iJXaVy2uzK8JhefSKgNnZfd6McdbcDLnaatu5M+dL9TKgjH6BRaNkGLg+
kmEniZtPADj9T1/3PhyKAnUUx5vy7j9q6cZhGaU6YmfMeFageAcs5746iDy4DoKXtq4PlQPIwcej
Os8j1zBDv9IR7HURNQNlm4oPWjght1Fs1YprU/6DrrgPxuokfQ2etTtHnfWdBk+dAXkS044qAyCQ
IVMDpeRDr6MOQWo7WxuTV99b0Ge51284dCt4STZGUVyrGqgBwJ6RvoNygSg7AyDz2rWcaWCIePUj
plNhPsH3GfBz6/o9Ytgn2PMA+MLZ3pVhnglW5gJ1BlmkgoaRUoadu8OjM0kAK163Y/BSO/IwrhO8
zuY0K24Dmm0qgE+BYex6F6tlRsVYbu4KsuOtHzZGHdtWm7i5l6KUgU2k2LYYQN7Z0eKSaKZmzHPC
KmSccIPuW6BbRV9EpLYTCY51Q9tk5Wu4GkOKcso0J04GXjkBBC1cALEOHiHCMzuGmgOT6apClNe3
CVFDlKETgVFeda6bNBVw68yMyCzj3oFHRe3D4FI+lXh1Le59vXJ72028Qglj62LdlmFbgKCY9/tC
1G9Otrp7kJGi0qgYJU0XDtyGDHMw2FsbT4dNID1+ba38xS/nLux49yFyCpnsh8UOdiUYyfm4G/Ci
LR0/QQFpZBcA8I0lwqm0P8G8zdCFyixTRCjb1XGeuqEG7JnHHc9w8vovkFeKKwQ2soUDFI7Hxmhi
Kj8UIWk194lPFKPIC7gaU1ZY92Y3bar8ERpd+96ZUiCfireJDa7hUjShXkCd7wggQkxDiS2JgUoa
rJmq3Qjvwexvgz5PsyUAKGvgBehEud1GviTboXxt9f0o87t1NKzUXEJFdTIizaFUBlCH5LFo7Z2F
IlCYQxwU1CIwU3HtrQlW1VUgphtTjBIF5SKpK40WzVADOnGlgRyAv3XbejsWRtTzDoQN2EXmU5gZ
3Xvhm7GJB3vjqyQAwWlC7IpM/mh2YTaLA5d1XL0V1sMwPVhl6tEthj0MrETwBrpReDnTOaaoy4W2
CCeRg7KQLIvzfFurAageBIgzO1KKbsvmdaozppsyKXo3NVscOqJ4duiaTKOzMxy6nYqaoUQiqiEr
6tI3EYRiBMhr02QCquGy2RssBvfh9mngFcXErt0e5O4K1kOjFYKBVe/4CgwOjCG8MFE1BngeSLbJ
+zpxBlRTiA4P5C7PgL+3mNLFXsFzbPXI5iLDe1FM2UGQeUikP+R7ZLbnaHYbnAUFzldqyDeiSHFV
QcYB71HYEgdmS8Ns7Jp7PfMiAr+5ifTEkfDwOy9dZ7yXpTFySAiUznaY5iKWooTY37rUoD6XVbJm
Y/kECykzrouqBXBpDnez7RuJIeYsVcvsxUrO40aVQIXy3K/DicolLgooS1mtzpBGyEzgK92y7e1R
hCtOrRgLdo27wi/iXEgr6n2Yz4pAjikCKJKO2QDcs+rrMBPUhHGzsiN/mrodQIPsiBJUMyVZEJHO
QbEtHZlrGoRxWweh6/V4uoE4wyBkdSj84M5TANhLKSMxYtXj+ugBuPD5BHmjlLkHu42W3Y9VZjd+
n+2boLqfvE6Fo+lea2K8tFOPFWe6DCmCHHmjsoJW1/wzyxc8aclhnWzkeN1DLvEGNu33vG9uq45/
NI3zkGXVdVu7m6Urb5bFMUOrxLwvI5Amw2vdVIghhkJlYsth45kenLHq1GrM3UmiiMFePiR+fduO
4jADl2ttqCIFQRIAL/bxqJ+9E0ySR6hHjoUjAM+X2xE3TqX1BhUAVyClHAwbcgq5A7TKLUY8/70K
KaXluR+ba5AJwtYMtuOAZdI3SeN6d0PT7QUAcrUgp9H4VuLiQmrX4pUDNuaS33RGsXXs9t5tgHeM
1UdmDR+odUUqpfE3NmlSa6zu1Cot2PqZcanod9eZH23hPzQeRYG49Pb5asaozd2Ubp8ANwPuPQf3
ACC2yzwC7JhSPhgs95v7wLBCVAqlvYeXe1AgLVgEO7/wEqMw9yT3b6E8F9WOBpg8IbMBj1wQFceQ
ED9sh2UHFzXc0epFu+6dbD0ckG2KlFpsLBOCE2vjBkHPakWQCJ6zpNetGZlyvW4GtS2UuhpEC81Q
K/VtdWW701uW+Ua49nqLEg3U+rlYxsCPfk4KeOJYPuBAQYK6+oCG1S1cOQ6TmUUQF+Ks9/KPovIj
06PXU17e82a+d3mRclH+FEW+c219EMGSIG49TDbyEdm8kRoPlGlAPDzhoSWXu6bh+x7bgHjddgaY
ZgSalYaOOB2/LflwUMj6mA2NTCEPEpevzj+4EWyGBglS0QJQd+8hWRIGQK3HFStFWGFhIRNNgY3j
FVRlAYNFegw8BFYocwSz1oMjdKKUZCte5MLP8fdBaEqTNcBsrTpLToHHSG0G+VUMuwW8tUtbUUXS
BWJeeVE+TuBO2y50UK24rT/4PEWgf247jZoGRJa29nYT8uZOY3yHtAUAUOM6sPtEteK76Q9xLYuN
hSwBJNwTPgiWZ3Ussyk0DGebobujD59qp487GwnglqbihDznKuzzdrM4I+4pmZSkY/Cr2rntiqz1
eotsziGYhsgQC3NBwO/mZmf28lYHXmyUGiK3NeCubOfL4cpyRTR5mPJ2iIkELbh022OFdWSP3bXh
Aaa13gMkVDpkdcraPazKOwzwtKNIVqieMCjMRxOpwy6rIrd8xhXNIN1+1yjkHThFyhGBUIEprRx3
5/ZmNLjwjCAdUmiIUrolkjbWTm28+2ZxTWVxoA1HssyM+7mNbfsHjqIW/78fF323adcmqsUQgvIf
aWtAAhJ5deQ1kdmLl+xdB4DX6YpwFIClUEmBe8syMCvFmJZ2/wAVabaYSGrp+g0oBNBBgF+5ra9m
W6SjqZ9m5Ot7wr81SNK6eg1B3ELGM4i1KiPMTYIE5/UMPYiVAPGCe3E46W9Ng/8GHEhUA+NmQ4cr
ZBbr99pbkJy+Aaz/vREIO4YVYeB3MXzrJ0RmpkiozrbAi7YtKJoWV7AFlfaPBQJ+KDuP6xb7t2gj
aB9vRENu1rw/TBbuVOd+RKoxg0IBPVXNze7G0Tj0BpkWHjl0kElfVAPvvWEvvXfhDUBIXyqDM4rL
BOEjM816H0iN4hcAdQKJd8EJo7MKnX5NuAOydo9kdKl3fo5YolIxdBQi4EqRkytAdCXI0qglWQtm
SXksq3IHPdlwGAOwgJDLIuqFZIDbpjJUKxL9ejmAA4Ull4d+IMDkFsC8y3gVwf+RdibJcWRJmr5K
SazbsmweSipz4YP57HAMBEhuTEAAtPnZPG77Gn2EPkGJ9G26F32L/oyZlQQ9XOAdUYsQJpOAPXv2
Jn2q+n968jV5ZWTtrAnymZUwnIo+lzRcWoS2BMp6KcY+xjWiDYGrjdmOw3zWj9rC6+T7tBKzSg0O
YVncB6o+d0rTTTyCGmGzKCN5nuvOyrYq6FrJDTq5tax1xJCUhRNISy8fCGzaRwuUMNvSwihUvF7R
vR4Qk7fzTT3eK54gBGnMuJ+6WpesBs24GdRuQ74omyqhx7Gd2cRre7XYkXlxikGr10Q9jMHGXGoW
OtTAMjcf9Dbd15J8bEZvMYbkJcgY1Ir0qSK87vQSCenmp1aIYyxHyygNXwUhgbptOCRfKaZEhov2
re2w3VrJTVXV7Zn4vtExQtlCxIQnzGJZ5/VcV4t5IhurUE5c7nazMlPXjlwtpbhctFlJZs5j2HzO
WEKKHzIWwTffiBdqXHOgjstATnZGHLvCAQ85iQIya26TIqAGyh6rnW1FnVukkBRBsoxsWhzsfTw4
t11DrAJ0YeiwE6f5MiYVpCzkRa2UCy9tFr4gx3/wMIaYxVl8CAzP1VrD7eJiXrE2wqJZKMYw961u
TUnIl4BgM+z3VR7lG4OYh4o0Keh1a1Y46noo/fsiV5e5J61CR3Z7jtfGCV0zzPAm6/xUYOGF1USE
CZ2vB/VLTcyM0tQYSfl3jaOvqNmxYjGXYwqlcjHUstJt+3zm2C+6I2Z2m8wCQ76LUQfMZKGv/V67
M8hJCtNgIfDV9OiD0XTOYkAWZZ+u2t5ilx+WsRljp+RubCQLT4o/N2M+x+ynsrj2bFTFzNcQC+Vi
45T20uamooTaVqH9RE+wVIeZYaLGyqbz25mhiFyOPcEIq56VSFOxgYaZjpctB0E819u3UO63mZHM
Y4fUmLJyqyTG4TvdEayRdU/6F3nslUQSilHcdYm+T8eBDIf6QBnBe6vrKHTC2Sd/CUU/C/WO4yLa
p3KyiCOOk8TfFpNuKgiWQ1wdYrmcpVlJeO9GGoNVYNd3OraSHFhbZVSJe3CbtPxl3nBtcAhlJeJe
VPWis5tV5H2RnIr8JH+rJ96utlVWaEM0C9ICAcKKlCoLS63xwiVVJ13bzt00zvatH87LSFCQIVuq
absrEnXTOsMC/zQJeRG9lb6mpA2oI+Yhd8gWHYWESa9OUU6ueJVJ2kIpLZS8mlkNwcmEUgSSRHQ4
IF+rb7ZNYhOxtNdpelt14bzrnI2Z5iuPQF0cfcmMZoU3ihyxep6q8Zx440yrh1lWHWMPv0OUbHMb
nFKnUnpMJZrBAlaVHbCTRU9Mw2+/2Tg5BjJrBg2gn1ptrbJbJPlbSrSOiPvcN7s7PNzzou5wijx2
duCWWbSsKnkLUY2BJVlKJ+siVg+OSSaLAsI9lfhEyM9NbRNU2jprnVkURSvfzL+K0l8AXyP5TiOM
1s9Jyl8knUkKWf6mDoPbZYmbJCYBKO6dnDGRqa7R0Kwg3XCGwl2BXOTZYFjUYWFyMVaifEt4h0iQ
5e8LDpnED/CRDPs6x3JMokWC8eLpDVM+nJkjeNu6JgmsWPUVt0etnztZeui4TpiETAegNgQrZn2E
0eR8NbN61pJp5tktl1ixM1oigWHLOflSdOFzM51DnrqCfRQTfX+Mk2Q1hZE7KSIw0m7a1NiWhuoO
BgEnL5u1BPJbO9lU+meRV7hLCGMBUCSzepXErKkOJ0NqcxXAQiikjVQTGAy/pIm6a9vOjUONE6Jc
Dl3gdoNDgoy87AiNdkHiBnE7T7NxZo32QRTFMoq4aiBN8pSIQJy6d0LSQFieeVK5mllt81GeNaMy
NxSSe1Nyw0pjY2FE5k64a23VNYTEvJev+MUv+ZKpuYD6AvA+EuczDy8jrwcpgTpSpI05+Q9zINhE
d76RnKOldx+7e5XJyf47V+m7xs7yVLklNkYQyfgGS1kncz1jREU2kFRja0vbrNoZeicSPaWQjJ6o
Gg4IhKQZtIhrqpNLjuf3vT5zPFu1XwDP7tDINXu14RJsGH/G8/yuq7+4QZX/hne2DZuYFvr+ydOO
VgI+evPx57zWiTNFiFwrIY3QBGWEySd5dq6laF9r4Mx7bgZp5akdc2Oyq8ZZ3iw+7sClaMn7UTjz
nBt6rPtWO30j3GTtXWYsgLBW14B/11o5C2HJEfLpbsA/r+hvRXmX1+yFk2e+//Zxby7GGn6O+I8k
7XehuFyMnZlK9GaySoq7tnj09Csagytd+bG+3jWh4ZQ0LYTnp+K7QiZQtpeahWq7H/fjWiNnO4Jt
xdgFA6OeeMDpXCW8SUpyPf6LX+tsKxhTUQVcK8VJaua4QvRsxnH2cUcuDwiRK50KD2TGnw28hhTA
A5gkTl0wx70m9bPs2u55sQmLhH/IdZP6+WyFpHpu55bD3PK945je5tqXUr2Cn7u4CN81cbZI+loe
JNCYLMJwgePH/1MhMsKIiP2psvE73Urlt3ZhO744WTpBJ1K3dVw8bf7947G42AvKHhAHR4Bn6mfh
V7OpvBBdmTiV2ktoB0sZGNjHLagXD5d3TZzN26rx0eY0oTipWmwuIBd8N5MqcO2KkE6p1s0iDOrJ
5Z92jwAUrLWn6ZWbJjaJlmMTrCxMLkzzYpiPIfd6WPj5MiQRxiX5xZn3NvEVOe4ckkHJN/z41a99
nLO1oAbFKKt+whBo37vqJrP/KFuEKC7VkxGmILaC5XC2EKw2Trjl2OBLjOd6iGeR5FzZyS/34J8t
nO99pDGPlTfSQuyRWROSv9Rhnv2ZrwQzAWckDqhzQIMom1rts2CyVNrZjUwdn4+ff9ESsn8+/2yh
RZ5XRzmwxxNBVl+setv1kBhslS8fN3P5U/1s5mwwZM3rssanG036zYsQ0FxZaZeNrJ/9OK9j0mSl
LqWNlJ7qWNqEqYdXbFyOWnTnBToqCGJ6gSoIcPbLgPxdr7x2ql/cE9+1f7bULY00Qy/3SEkpbia5
hlodOiO9MlgXv6JDxSjKtAPy16eXeHcSUq8woX6wEKeKC0KBlxRX0sfjdLEb71qYjsl3LaR6GY5y
UYpT1j+X8jfVeJEJIP7X2jg7PtRG6quhoxdqRahCpPM2dFaBcf9xK9e+1dnEVv0BRlgAoNTAnTmp
EK4szOlL/M6qf/elzmZ0peVW4VuZONnRU4xLrtW3TvYQtFcWzpUB+ZGH8X5AujD3K4NuBBae00yd
jQTcy6K/0puL28DP3hhn0xcJpoSeht4g3DPMmsMhJZEx3KOCm5ea/vm/NDaG+ussIzSpG1VOp7qx
uYlKAo2R/Uepn9Pu75hI+mUVFMIPzM+775bZdu0EfcXR2+1G0m8T9SGVXz/uxuUp8LONaQq+a6N3
GlOEWiFOevYa1QeJW7SfoHKTrpXavDw6Pxs6W/d+Luel8OmMX5BtkVnrINeXnOHzcKxWbWEsP+7X
5aXzs7mzTYCNR1bK6ds5Y1PBGs7vCkWsPm5jWh6/Xz4/2zhbniLI5c7UaGMspVsryclzJg1A/xKI
fRvq1EG8t9Qrs+7acJ2t2Cai2GdksbfhU1tnlX50JEA6aJtmY3AN0HZ52cINhiClkkV2tp4GvJjI
uDhWqSHUqO4UPnn7+ANea+FsDfnyGFaDwi4qqmX/KvdufW1PuDQNVFz0MnWuLlR49kTvZzHiypOX
B7N4xNWLwuKPdwLQik2NHaoF/Y4gSfK475jC5kAjobmhrGM9yVqiP2Ptv2/mbLJ1lZUFXmQyGtG9
Ie9Li+BZc2Wjvvy1fnblbHb1g9k3XUYbjrHtB2KAf2JDe9eH84xRr5Qp3aLy/Np6saIHQzpl3feP
R+PSAnnfxNmkdchDibrQYltO9blaOETDwlkjfemC/Mrqv/ixFO5d8M2AZJ5z/0i8Un0Ki2F1dvdG
Q+Hl9kotj4tdUdmnHGoOUk1s2lHfbc1OW0uU7EqzU5PvnLSdBy0CEecbquArxsw0dc73MYC4kLrZ
FXXF1H5tqOsUG1UW123V2kXVwghn0rO/0p5V9UqBoIuf7F1D07+/65EWRnlHfgv2RkmknkjelU3/
0hlDlSt7SuqcxPbTfvPu+aIatRj0G5cZmew+zSfGexLi2zDVJsUT9vFMu9gZEyaAQqY4VVfOGlMN
O1Yy4Ux4z1nuf7KS14+ff7kzP58/TY93nYlTUws9MVnjpI4SCUjnwPvi4iaPr3y16UV/N/zvOnI2
z/Sm05LQoCMZNP7Mv5MlQdD+igPs2tc6275UMpMkqnnSm0h86q3sWEbDFX/LpeMYPwUliHUOLGpE
/PrBPDWTlUJLOU3SaJEaD132KqOBLKwMVi46XEMQ07pWf/3iKL1r9GyUmlHlhOw5JJNqEwyIa3xy
EgTpEtVCv1ZL/OJA2YjSFcwXmJZn67R0iNy1GdO7Vo4GaRnZKmyurNCLe46DL4mi4tDXz6UP8NCz
OpdJthd48z1nXxb1LExvbPvh48l9cTq8a+dsOjhmhJWZAQHNpflTfK3c0uWnmwqVD0hOt+yzmSD7
g0dtwwZmqund4BQCMTtcoeNeHAvnZxNn484RMypFUKfk16vBvQGcyrwyFNdaOFuWcjsUxpjTQuzf
psapbfa2d2XFXP5O9ALQjkbu99mEaqwo1DMJuVnrfJOjx0qN/sweiQX5nw1ML/BuD0vAV3qSAka6
U0ipfs7bK/6xS0seELkum0C8QTyfGZASeQtkn2OBD7W8MauOCh8OCaCPg/E96z4FxdFo/syd+X2T
Z99sTCUPxhoWeBtZO6Uo0Xz3C0e23XRoXz9eJJdmAKYreBhWI6SLM3NMqqlj23oj57LyMBTPWkWM
t7vSxqUpADlVVlWAemycZ23YWjWYVcYXtL0MoH+1ViYIxcf9uNgGei4ASxTv+R2WzvSbJk68Askb
2reVobl//PG6ISMqpAw5aMWz1V6nLdRHQl4nw3kwmhv1ykq/9PaTr0qh1Ic+VXX9dQ63qQ0gWbBI
qoRU/xnJnn/89d8//2wnkXrC6onPVmgkrj1lAP7B51NxmRKj+A8cy9So03e2RoRSKlVgdvUhkMgZ
tL9l7R/FiZ63cLYktAifsZL39SHu1nJ+NJ1P5T42Vh9/ph9Hz3szhVa4XWHUMQgUXzkPRPQSJQA0
JLyHolNu1NynPLv/oGMNGe0hQdDo39tBdEoclNJeTJLErSQ9GtoX0sm2vlyuG3ACV95o+nLnbwTH
k/gL2UU6kONfZwZEh0zpLbs5eIVzm8rOs5eYn8qCgsZNHK1k1dwYVbtMOuto9833UCSvxmg2t1fe
YrrR/O4tuJ1rFOKjwvZ5xRa7cgri4byFArmBig0rvUMm0jbFAej3vs8DgEJqDVzJtO8zs7rRRttf
fPwOP5xdv76DQzFWx4FypjtUhDu7dfmah85Da8oDYKFoE4zNsLBk8752ortyBBVkhd5KMqVHr4zH
fTKOx1yxvgp9vC9Cc6H75auka590f0o8IweYBIIH2Q6RpqipfPQU1C0lWsOlN3R3lFQhu1ILSXEh
+W5s9F2ta7soGVzNGY8ccSTtoeTRpc+DZS97yUTFP6I1CnPrLSlIyu4rID+6g4i6TtV1pg1uaJHJ
heqefCFnoaXNHsHFMVCjJ0cf3UoyyHfKom8woa4V/D7fWdhRqG8zWUEUUfx9gRin8UbNHpPyUD2m
/lbz/y5j/deX/t/8t+z09+9f/e3f+ftLlg9l6Af12V//dghfyqzKvtf/Pv3aP3/s11/629c3UYbi
/Ed++Q0e/I+GF8/18y9/WYoahfBt81YOd29Vk9Q/ns4rTj/5//uP//L24ykPQ/7219+eX9MQBmJV
l+FL/ds//mnz+tffsOgcVuG/vm/hH/98fE75zf/9H//z//73//V//uN/XPitt+eq5hGa+ZepsBDr
lTqCaAs58bq3v/+L/heKlSObtNGBkg9ASyIr6+Cvv2nGXyx2nckLS1CaU4ZfqrLmxz/pf6GKL4I5
Lh2aM0kuf/vPt/tliH4O2b8ILM8sRPz+199+vYoTzMXRZlCwbEID27/XVSrC7CzhGxSbE9o+NHZC
GneUnKNk4L1iSW+Bdw20q/y6if29ReoKTGeEYXJMnFniOttKR7qufCs3IBS6ItrWD0hsF6rXPZZ6
6fqyddOTLptY0bby+hMFIa8YcT8Knv3cPf7+Co4FuBZrHYe3Nb3iOysRTjKiCjh3t0ZPtp3u3Vhk
DJdwgZy0nBlac9dE/apVYccp406S+rUkrYchuPVBeL2bLP8Yjvef/0e48+xVKOPAIFP1G2vo3EMV
yFUKEraUb5sQiUanLKNOHIZk2JE5fhcXop2J7FvgF+tEHa/Y+xeGfhp5g61coaTD+VfIrQh+X2EN
t7Dh0HzWBsih5o4DDkGGus7zYTeScfhxf3GF/np8TB8fjS3lvmj6R7G0s6278itJl7nC3lp6U6xQ
jYdzuUfpnxved6kskcQlwVxE5BzC3lroYxwhyZokjUK7NcLoUy/KvQIuKwNj01l2vi7LZy9VFt9b
1/L6o6KV63YkiZ/8z0RKlkb4iOTWTeatG1I2MKy8fVpFr20SAFgsl6UCmCgVi1IKbtqUWn3QsqJS
otxZMSush0iR3BFceY9HR6rkmajsGRzUL4kHhqvIwZ1I4ArD+8b0Ns0gbZzOXPdVs4zyvaxUG7kR
n/Oo/i6p1ufSeU2H/DaolE8wf9DZZk+Ol5F2ay+9oF5buXKQhQPjzUpmDWIuiM3dt8rO79QCAWCq
3gMrJIf9JuxJQtM+pVIenXJV/+LL8Vo3FkktkZmeHawmeMwNfRWN9ZHqP51sbcdRh4Y+3vel+Soa
NylHGIWdVM848u4c0gjg5ti+gnAfPaqo++dU0nGOp0gYKZLSO/s0HLZmou/iOEtmtgfmYeRFQTbp
yqOZo6ItEsQk8Y7ECFQBmnMnTaydJhWz0hspBxl6uwn4Yii7Th9XSY+8Js6h5EhwJGRtrQE38mxj
ZVMP2XYe+29mKNYeac8SItF4tFa6Pm7izNnXUIbsdFhlVEISjnnjN/2mKPSFEkZf25sube+1tnIb
68n0TPRN3RxoyMys3Ew8jeahtL56jjIfTMmNnXZpDdGqqh03MdqtrUikiof3wj6KyNu3mrlx7OzQ
2eo67dC8gh0RNaIJi+6NlKZRyWAmNdNB/dX0D6qHcgvZRBqHSJ+QnE7wNuLYYfBiyD7pptU61HiK
Gh7anaX03yU8q3Aoo3mUIRDOwvYQ6jDwTGPZEgqLbPkLFtY+hx5fS8DptbliRnd8MQqWSF8bixzT
ukM8boRud8ztcZmmbJ8Wyoa6clvVOtgkwkf1XUWRw3YYNkjnIPghyiAKWiOcUMW4H5Phts6H2yg0
1pSk3qmIwpscqVILCa5bEskke9bttAGcnLc14vDriNxhGI07XPbLxOxRyHtu6RkPAxnAkt6sc6t6
jrryNlDjRUoFgQYoTrqKq3pKoV7JpKw6yl0GRRgOX7Bi898zyT/XvrblwsPOC1Eo3g4OKl1ScWLT
AMGU7UMuiZWSIvuWF1VHVrNiLwoDKRcwm/S2hgZYxPFSoCYptHwxIpivzGibFJmrYYHWJBqXfb8D
J+rXi8bTNqiM9pIIvqmt/UX1sld7CFnrTZ4iZhoAFmJE2wsdMUJauInoXV3cS0GxKv121UbyOgYK
PppoAFlBSE4BbRUzdajWlf891pFu6Pa8NQ5276+YEztS8FzftNyxtFZmoW1MSV4BjSpU8cUpA3L+
sie7p6yAULkEB8uyO/asfVifCykloVwmw4pw2FM6kB0xmAtT8RcHzuq5J2L2RXRjCGqCSOJNAP5k
gJ7AYQe6vjEKGboPy1uOl4OpUywb47UrP8lRsLXzNpgFhEPK3j7gPrT09NFDtGTU5WuvqYD7Sm1D
FRXXg+yFy/vG6swDgj2cf8YulnVXshGHDwXibYON5YvS5i8JLDAZ3lhqqU+kKKxLYW6z9sZL/Fs7
zxHI+Ppzr+fMFn9JVGupOe1GzyiNGjkLRb8xbfEGytqec7yeTFav1FtvafjmpTp6HUTmhXMgxQoQ
nxVZ86rqNyE504ZePjbGUQABzwskUA81uoai6FE4qXuuTnvJU9aRpCMNllbkl1cAExrHPCm+j+gv
Vzb5SMgM0FKjt7CkIC1YiIkl3d9Spu9Fi/11zyDrpbUtKvFNiwb4kR5lGxCDgW1NX3HGdYuiSt1B
Nep12LMrC8Mz0eQ5JWdTuKrwDoXCv9Pq8Dh4ZJ/b5efUk+6LLtkYSn6UGwCXhfd16ONxK4/+zeiY
lJPps6dAGx8Nv6Eeh3wI7G0iwttAi7dVh6JKJuqTJ/ky1aDqdDqEzGWUeFA4qz3YpccmUIApCfg9
Xr22tQiS1oCgpVrBY7oVXb9vLP9g2Rw3gtrJdCw3WxMyoNRuDEqYon8Riz4UD9okvJJF/glDkNBJ
US2s0j6kNrQJSx5vy5Qzl1GNQSUIw9/z5B5RSQD40CcIknXPpO0/jUXrlmhQkOLpxSu+nieh9W+t
kLL5KOAJNHazqeFDhqTOTUqmxNY3djDsggIhV+Uv/Zx0ftU6ki970iBMw+ZfT2A8tY0OY9ifyHcE
hUpKvNStVKV2jbhcGkPpSkG3Gm9JD78JBGpI3ZmNmXLUEKkV7cKXOD98Dn1oqRYwHw7CR3mACSyG
di/ftTAs66z70ijA7OxVPoi1EzUPaJznQyAOgvzWwdibRtUgtkLwH+tb3ddnFrhi2B7UFSldzY+3
edmtbLskU73bUR79QB1NmBL6uunaBwVIVefo614jx1BX16AQDiqbrWAltTWSwWGXinAb+cNjqPKS
xfioZ1WPOGc5/Yoil9PXOk6GmqTxyFJbI3hYK3gowq5/zrlhakkDzBXVv87e7CDGLY3j9ExtBNLK
4WbPpv+l2pRS9/pdbsi76ZP8+ClUDECwfnQkjHhBMzpMnVKsZjFA3CqGytUV9LOyPG/r+NDn5rEc
moVTRd+jengkve8kg7TR63hbNCWHnr+1kb+KGrWLsTbS2s1kfR1jIGjhrmjahe13u7rrVwb6NTvE
IqOFbKyWFRnLSSA/amW7ynRG1OpXUZxsRcCJIqy5862IuKsAG3IYRr+0jh0We4jZ5wX5Us2kdU7x
xH7pZQKk10vCl2FQHDaUVhpPIWJxBwyk3K1Sukz2GclvYGTZ6OXS/gzJaNlsmuph0ExX9PAVzM+V
Pt7E0b7siqVmAJPsou30ZToHgM+oIoxLDvALv8oahT1avn/P9mDcWrG8U6eKH0a0Esknp+SQYx53
tvZZeP3j4HW7yO84XSpXpof4njkQMGKcftFRYDUqnbmO4rwI40NpRFuU66u6AtXLy/6YTCaLPfXq
HwNaReFzoQBbRUgUtwHYiG0pTfZXdJAciB1Z9zCNJ8okKMbmMUzkk+jGDSJIdL7RtpAhqbEHFgLX
nbEWjTjYHpcwMdxNH51HuT5iInALnGTztEwO7OTLKGxPdl1QBzQ0jvV9r1uHWkuPiZ1ChXxEDrVU
k/ouVwFFslZhh+H5fTZ4AGiIxTQkilEw6MbnaWKnvjyvta+Ir1ZdiJTSCLdKNe7MqlmkgMaBbLuq
gfE02MbRL0dSwilDXvdYVcFnGN4+eNMqcViPevxc9PKLANY8TXwnbO9Gpm9rGOsEGa2l9SvbH1dy
W04S4nmvdQ9F1kzel89dpHDKDEjIa7dtKGyiU9B7yNnphnGnCvOYOMZa7aLvhb4L8+AofOu78dXJ
xl0btQ/TqxoUlkP4tkoj+dRFpTtk1TIrzLVwwoNhxtua6yVFFeZl3N1Nn1Gyv+UKHzzoHlp6XWFZ
2G25LLifpG29LJD9KE2zCAYD1EH83dQrnHzMeXPYDQ5rz0LLGycLH/Kb77N/suuFmZt03dYf+TY6
l2izf3Di2pV9a03sfetwsfWH2vU98+hL/Flz22NHlHpx0OxXvZGPgzqcPNU4VumnXqn3rQDzMnpf
8gwsDwLgMETx6tUPFYvf0kdw5ernaSWNOhO1r5ZxaW+eM3ZuqdDXWdjvzDxahlGLqprZPUYHOQi3
utGvAifaTkM4TYNYpIc4jDfSa88a0flUozTsNKe+k/zxhW9yNzPV6g4v50NrjQDpzGPbVRCdxbII
Np0FnqArd3IVHxGJvqRtsjDZNKiOnUB+CBJ93eb6um6IY2baWhrrrSHx/4XOg9Y02wz8Beqybden
+yFrnhp/fNIyYx3ac10Ep0YkR4pE/GA9vLSp9FDA5eVxBEnr6cjdhXVyUHL0eiYKzOljV5Z8kloV
RinIhzD8LgNCDFIb1Ee1hPS5tVNKnarDg1UwGceNLlNGKsjXivnNkpMfq3E6sMhAJySqj9zujtP0
lQMFGKWxzod+NdjVUgvG09TstIdq/FkFFgj0zQDXSQfkh4fnmLNpTH6FIiwFWlLw7croSin0HQZq
2qB0Tk7dK5fT2fPjCON0qJ1iiQD8oY8WVjTuizRGnc31Kbi1NEiE1OKdjJI+Dr7XTONGN4+pbHyO
06fAhpcWdsu8ru6Cli05RRnJulZs1qrSLIT/EljwVEK9mNVRejA4KrRUvUW+q/FKXn/vQZ6I5WHb
pA2Yfnk3MAmk2Fj3GaVrvakq7RvFHmfC7txCCrcgSxBihy+yH+YzPxwfVHk45ZwyuT+csCHNAmG+
M5Khk50MqnY1HJqDdUzy8QQBaDut2FYqsHbNzzkHDXOwjOO93/PhDP1odFgl/jbM6ofSTJ6nA/PH
1oSPZJrvsV0v8Giwq6z14LmuuRhUmmtlsCnCnD0d9rUYiqUTJPiqmc9qdEP1l1k9TPs8L6IPJ1Ma
Tn4VHQovOmkgciQjRiGsP7VlOf+x62E4jMOws7zulErxAmE7MJrmwejqu4YzGJjTK+wsDUDTt+nM
jqNhab/Ezgpw88pDmR7JxTJLjaMiy9ikbEaVXMwMAQGh3k+bzGSZiIJA01iQUta1+o0SUGJpbHdS
6x0zw34Qb/BshDmsLP4jMW9a1JOZNe3fk9lgRd0Kn85qMiuwe+5scnoo2QHJdNLGN3eAtynh0DwM
I6ZBSWEGaXiZ7CW7cVyEsJHCjqbq6H7r4aj1sTTHefg5EdKLg++iiIwMHDjmeOm0q2ljrfhqSPoR
nUcbwazTygZoLkbQ9J8n+a9kmCzNvjzmVJvztHExbTjTVgL7+u6fP4cWXPj9ncKCyjElZEd35Ydc
HXbTf1abrWLuQ3YMAZtKusua7QNq0iYKGJ4WxjMlqna95ymrsmvuOhT41LU8jKYJNUffsTW+hgo8
GKLICyWLZqkvjlHZUP3dAiCrlNy49Ruk26mzYsp+N3v1qUDxLRfBFymFQZU59TEps6OawVBC7uiJ
8cYK7XshDz5i18GEKQE9xlGlbWNEoCuVfVAEoIH0cQF4RF3G4RcpBFfWiPGOH1fcDmrQvAacZ3kZ
OumMCg9RiXpXAnXgse1LOoWdY/S/bbgVvfnJqmANlzWqeFPDayST18QFWHHzomAMjRsvZiNpW/8t
N52FX8PuEfF0P3WNcLi3EmmT+eI+FAApzP5+cLql4YNLBbZpIGZtDXA5q6Z8LDAQZbufR1F5KJti
R4GHh66RtuCnt4L6NanQ7xu9A9OUNKs6NCNYRKYr180tZcM/VQIQLCdO3Xan3hPrAU5xk98Acupn
ksZtJW3UdWdA85HsTTlSHtuUV0mLsCg6qQ0Q6E7eUZN5advh0XekfF60R79ze0tNZmrsPQ2x/gmR
+R1lS5ErD3iGjNterfd2rm3DoXtGJgaOh4JU2YmwyMbPmoM9yA+muaTm+z6WmjXuIz80NiRvf6He
xtGJ1F1cPthDRFkmeK89KP9KEd+rbNh3xKXCfQPPPRri4r4bLTeYipVkwbhIUjw0ghxJL2zAgO3a
yt/2SroVtoL9nh20sNhbir0j57iH9a6DSqm8eF8G7SbVmdcyeEDZ+yr6fI+Ofy6bwD66x5xlbMf+
sbHFpukHeBLDQ73qosAVg7J2jGENx2qdY1yACfB3xVhsB2PlxWITKdCo5efC9m7T3D/iT9nEyj2l
TEqrf00DLoDDZ/xhX0EfPUmdfuNXyBAVB/PdN/dlWgezKk2PWSozdF8aR94HXvXEvs9Jmt4FjnOs
gsKcO2m/njgFpkgXtZy5qnXrZ2vhD+teaC9tY+5TR/0aF/LBNCJ/3ntvsaWs+m5YdgmAHz3zNpqn
fc4xPdrSWEiTVj7VD7Wt7nN7AKndPlmytFSl+jbOy6WfOTOAEsTQZtEyh8Od8fMCIoStLgs9nOdS
vcjCeJFbEtCDcTsmrjDNrTX2h5Y/s4hKBCF3ntLHuOXenKfdC/goPMq5dCO1T1IbcVltILHr7VeF
ygc1/CZlPQY4bEazeuoBIA8gnLpubcFl5kHhN6UJDp2mr9J0mOe3o/VUh+wflCUYB2lc/D/2zmQ5
ci3Lrl+ENAAXwAWm3nd0p9OdpAcnsGBEEH0PXDR/UCaZaaSZxjLTVEN9j6T6DS2EqjLzpapUkkkT
mWnwBvEiSDrdcZtzzt57hY7Ghsj8cXJWfjfDEu5Se2kkFI5Msw/V5Fza0noUPtn6eNXNcSKkUIcO
PywHG0d+Qd6E6R9a9NDsA5dkkPtWusvwCtaJkLZhaaTEf7Q3Gk7lTtp3f76SkoLdYqwKOVUYrxLR
4x8VvTRVc7es402l98spJbOSOAzQHQkB5W3GlcVdypzlEns7LlxuM6xKn8xtKzgNhVybk3nxw3pt
Em4wNdWRwdeiJ1MmqsUibT3am3IdagR0ZzosEYOahhTyubsbaMvKKZ57S6yriqB2Mkq4C9K7zo7J
2BzmhAyhor1i1+S32/WOsW0DbYs65dlQtEcpLGApZLG19FvCL8RNGmopLbkJGAqFtkPvL1kamnZM
DLGa3CUV7M7y2IqyZJV2L2MXbTPnF3n6K8ncOQ0PeqPVC0+LnyfHR5MfnXSPdLZBB5hTCuNnRoCQ
VaUvvtHt0Ymf6lIjhmPcJApEwFgsaopYkRAtMucBqJFWa7h2p/IoQxJw2nI5RN0SDUKbfeY6Z2vU
7cuyIh47HpYa5neC6t41urOtmR5s91dSk/xArBQxivhBfzQ2vwuZ6IFpc+Upl04AQmX6snxJBgYX
Ko1IftS++XJwnn3idgIC9RJ/C+9C+pu4M7bKsol6CmnhEnOVc0fwtZXd6Zs+0D5jNbL5Ed7eZ8ux
78n73oQhazhULCxrURQpMoWO+weZ2QQn0cGOm59zGq0xOcUy6uxdpfRv9ZhdNChP7lBt+FBXCoSH
YYy7YrDWXooLzk9JJatYUmr1qpWctr7kOG5IMyIuzdtSQzfUabGm0zS16Lt221FN2zb39mntwSdp
jrJxNwm/+ahdfAgMlkNvpUs2Vjr7Q4gXNciJaRHAxvam8i2cMIRZknlZJU+lY66HNt0TGL3rW+3g
xzZBI2JVNv7SFftYo6shw4tpZFSl/VK3PoqoXdvM2Hxw9lmFwy4jySVr98rqX2KGwYsqbh4josTK
pWBDghBP4c/By8+u4z9ZuXyS3pdFIedb5kFvsWDMSd1WsERqsZzgIjlcQ9PA2FOlCV+RnQImKUmu
dlaeMs58UdxcGgG1UW8av7qGfbGM7WA56hZV7Q59NEE30XJo48VkME0w60XLwopHawFv7VrTuSIS
hiFds3YIk80RhetVtEv08Cl/1PS2yIXfEq+1ccSHgcZ6bHl1o75xu5RSOqcfW5E8KVdmRvJUUS3D
zN6YHGnMvHcl+YlRWl96iCIdkVkBudSdZh47rdwInfvR2O/Kdg6j5VU1BUyZSbrnSawdu6C1nr16
TPoY73LGEcsT9Lu6YFABeqjSKDKLbhnL/vZCQM/B86Jd0ztLO7J2Tugv6xC+A1kSekpmX+pucp/b
MIM81RSrMoxXrPhz22BMsmtznxvEqoA2iwdza2jJIVPFOu1CMjeuld5BktkkeGQJ5zl687MfKbBh
4YtdFwcujftAc3asfyLUImLUq+eawSDh/26f/Azt4dyRsh+YDenPzs5p5FJnC2LHZeE3p2Fy3nw1
rEYGPMXo7uTB98SlSdJTY1Yrg6R/LRIITgQhqcWnZ42b4c0BGpU25TNAtbXvzR2Ez4JCyZq0bVCc
YYUysqAd7jbTk5bzKGf5kcHbcfYqQIsnya62X9K2Po6cF67V7JMe2gdJ8IG0zzEpbhVX+oEQOqKj
DJIkHEpg1ZvvTdTTI06eUj8HeTThUXQ2ia+foIDA4EIVSZDsMzZuK+0SuEuMBBCCrvCy7WCWyOxY
1f33MskOrU4iS+stC1MjzLhd5cAYE6/f9qG9mneytqoYsPGm81/tQEwug7XHpY7g31MmbJ82HdE5
RtduHEXRGYIjHqEFmCWjfcgHxUJ44/ckr64TuZdgmqJueh0Njzgt/5DX5bM1HK2pvzP/uVqjfphh
bH13zvuAJuJEyKref8drswzMkt2t5qLgNh+U5+QM6Qy52PZyR//qq0Pk1185UUxBPZPImudSFieT
m5cTNh9VMZLyJ/Y+Yz5KYJMvQm+BlXDtsAiKcto5c2mLgXEZDdUpMapmQcKkuSmV9iVojS9+T+T/
QTvzB0XIn9U4/zdFO39Q+Wx/FbMspvl/QdlDKBnJXoic/3lxz9//+3/zn//Tv/37f/ev/yDu+fMX
/kXf45JUYFpSl8gdZlXeP+p77D8hPkUiR6qE0NFc/UXf4/zJpITHyEEO5u+v+4u+x/4TjhX8BLrJ
Zcchye7/UN+DiNSWJGwLch5/q3H+SuqShWnRZHrrgj5Ux368lLq7j72za9fvZkbE4PAvebqN/1Hf
AcndQaYo8UYIQ/8bfU+Ka11rhtG8+prctLmNDk/uPbO8xTpkoShbh4prcnuNbW4AAF3/BXHuH/0R
v7U9/LooWlBPoTKyZg3cX/3CtWVRTlmVeTXtDI67980sGKHUDwVqN5TD7q+eh39Cv/NP/TRiBlDv
2PMn/bdvL5LsSAW5onmVOmQ59rcwuTpU7tmqxqD3P/9ZxJD8E+8tIi3MRq5ES4Zy64+/nB6TH+hX
mX5tLO9HXDLQGSqTlEVuIUwxExgt81DTZboZ+kTRZZ77nAwZbBtKo2AniNimX7HjET6BmzhFkIoa
pqZ6iEquWo4Fs/CwLMhLzb888oeX1hwxxqfF8VjjaG8c+2JFtIIH/UJoxlOriw8Zv9BDWxbRxJCm
Iawu2IdxsvMaE5AdaXU1/0av9Yfo9YtnuPwQ+6Z3QDGDtHxXlrp2hGxFzVXV5UEZ7cVIz6Ict3X4
yyiNQ90H58pUB6gpt464aJceLMUQQ1b712T073BvaDuI8sbifOv84rOkxZEDsqoj9BYpUev2BEou
cc1XUr7my9IqN9xXn9JOt9Q2CcRJaNFX7DXkZAboIsvqhOr9iqiY7sfbOIkZ9ZYetL7sF4mqWkg7
uzbrqZ7YnwuAStJrIJZZpyavfjotvQmAU0NSnBmb7hvdPMSVtWgirtJR2h4rYzgNlv+aDfnBhcyY
NxSqiDWIi8cGudZH8tSE8yzEcCNtC5dXj9SJQGMDelMstIvZaGdIxU9V+u536dkaqmyhVzOWqaVZ
QhGJNuNecZ+bV7gu3kbe+LCOIHQahIvDXaTJbTLw0Bv6EeW+1/FfhNI6mdxQKtPbo9gnZ21EKaEe
9BkuY/6zrpMXFYttrmW7gSWUxvp+DKqV3/qbgcQ54ua5wedobQT96Zwesp5MBGEnTArnoGXIo+We
sO7lOJDeWEqwRdmrKoefVjDupd7ue0XTYlBITS46yX55Vu8pNt5U6y6IS/veTNW9MqCm2YTekhsS
LUOiKgbv2eLiEwCZBFS01IUECQRbCURY6S1QX++V7q4z0pu1cTyP3ngcqmHXphgophOi6ZXVWwuj
D/dWlh1C5iqLIWz3qTUdq6U9hu/VaB317FNF1Y+I6NK0jRmNGw8yAAkV1IYKXhBET1t2b3oIn6j0
HrH3LRXVS5dpR71ud0ljXKNRcAuyN+Pa0Cn/PWqR4dppTk87A3NwOoiDVsTnlqbA1IlVZjk71RYf
FrKzQGa3pnQ26J+Xbt8eWs3+GhN1iVpFgKOf6bQ2VrpWfmJOYG8djlkI6m3qtmoK3zouVFN/Y368
LTXQlVrZoWUj4ZNs4nGpzJyAPZdeq+nSeAmvNUqCMrc3BsmAXRxvhmHYBKVNcm93MGK4rUmkn81R
kTnY3ozBx7ShPXHLW0ztrcyIJvye0uR1a+Oj8HPuZn5JsulULSsDc0EVYeUOuo0Y+h/YiYEPxv5I
KG/4DIz8ubOsaz8nZ6p246tv/pgS3wfQ1KQ1Y3PP4tbtswup8qxC78XLjXtqdGT+amuCIFdmG2oL
vRQUcCTsRtq49qNZ5aTkfWT4TTywMpdjbT+6+jNQ8SUY3K+kGr46H53FCG2o54OsPfd7mMnvHGj3
fDxoAMi00NuN/ZzamPY/sRkcSOa8WSG1HfCJhq/Q2Nxd5H4kjkaPLjN2zljerYrM3IiOQvHaoGvS
R3+nIfkzg/pXnkcnjZQVN/Ouo5khkdfX0o9e+i7mBUzxs7LbB6f4pbUBSZit/WmxOj2PtoplMCc1
AnA3udj51bAOGrchosqsMLOy99GzWGsd2htavQl8xGUwDin3xX7TEY6cQ5zT8/oSkPO9YLOjpdIV
DNZPXmy/VTZVg62RTWrnMM+cPcv55gGC9YiFTDz97LT99xhZWzvSAvadbMv06DIZ3ZNOGQ5o4jR6
+jMKtl3FGLAQ/rlnmKJbxVHW6c8BdwWB8d5hkK88s40Jd7X2zpNlUpvFP7Uo/Ebw7L5Q6qnIpl3X
/Urz6VEF00920JzxhyQm3NkyhATcV9OcJutY84Z3zY+YOdEzSDtgAcFNYuZXpnsqmubYQJgQfXGa
UKsodW2L9OLEci9y/60f/VVtVU/C0C5hXyHA8cG9Bfe0rb758c6L8nc9LK9Wl+0bjqA+lHc/PU5G
clCEXVfp8K3wg/OQQikDDuMosbU7tYGzAlTpdZLjAyvosSiTaxskl7aGS+iMiNqYU2ouBhFYYW+x
OR1EETtrghtTr3oXMifTV56Vip9tXvWg90e/6vZuU+y1tTK9Z9PSkGDSk47cH1L6P2y6pamwP/2i
eM6q9qKF4ds8Sm5IOCk1jdzo8STVdHVGMrWRDFe6dSR3c5+X9D9UdIZhqxsF8o38FWUx8c3AYJR7
0fR8oyCXsCmt6tAt1lOH+NWX5UvWYUGixT4Sfd1usyblzsiolSveVxgr1mr9KKaARFrnU0+Lnwa6
HEfrn1mKu1ly6Wdbrx3ONBNq1/5RGTQTWJx0sQmg94MjtIgLyZ93YYzvU0/hP4pn6eCTAFB8k4Ah
jLJ5SmHXpGI8dr19DnPOQSU7ADleulWRQozUhQkNm/zNOw9KfUoYWmNPpzAXh1BoK5LeEcT6+zCq
nnFVn332IQwZxS6su55nqF57fSYXpf7DKwXZsNo+84YNqAl2ZTNciCF7Mmvj6DoaYV7VOuooerus
vfd1tbVYn0VAg1b3zQX8CuZUnngmzHHZIPFim5D10rfHmy8ZTdFGqiONg3rowgWf5akNDDbWiWFk
Tm6/Vn/XLf+oa0BWm/TNnwiTrXJ3WtTGf59X08WMecJJKD/5jXkz9SBcxMl7iMoa/VvxLSYVz+yN
U5c2b5WyXhMZ7mMnvMb1jen5ddp3ATMoLw5XXU/vXZZBv/TIne6F1ywMOmg9NyCZgClo1aGJs3Xh
Tfu4CJdxOO200X12kVhGZJ63oMkXIyaGZT8kSwA32SJF6GG4z+3U/QgCZsbM70dRPnpreG8SwItW
nHw1o3YmRmRZ6vHRGq1HVOtwb4HG0SECODxF9B2Hd6k1DPr0d1ttClm8WEHzrS3VXTBjMzo2jtz7
OXrpiSn3L2a9l0zCJNCMqVnY6VNEK3IZNsPXEOvvCGEAG1eczaI8JJH17LjE17qAhKG8lCFjSqw6
MmGQgnKhHBQyH/NkWNGjTKFTWqPaVG74GYYamfxyb4bDk64aYIEItFdmig6G77lAId1tAiKbVxN5
2jvBMH7p2gPASt4rc97FYukv9cm/S7hVNGmeiShdo/xEOOUwq/0l8xaYYLPDuLHA47QfR5NQarkp
5YDiq3jUkI0hcyyJlvroJQr2nOMSOIrtiK0PXqUikEtzui8tZTxTu2cvou0CnQeJ8oKpzlFNybrX
QN/S0/ve2NbVKYobs1Xf7l41KPRuS+NTzzaoGsQiY76jR5ng/OFPXQ+kHk7uAqqmAZecMsD4ZDLA
Z/EZmeHRk83THLwcMWedfLqBhTa3te09DuJHESA+cOl8mSJbirZSdMnCz2Kc3oQnts7kH+axcKL0
XUgjhifg5lesMLjQyyzp9JVW6jew9OZNWOlLMZOjUejfmpC5MZrMZ68y+b1UTIcLsa7cVn0vF8iq
2aoaRhkmAChaQV5r7WIuJdqVhPK1rLKT8LRvu/n9SUmNVhkDbKZfDNn2RAiv+8A/yBQNmechArF3
TADufv1k5M0+m+QqJI0Y4ghBt8WzVYqr1WTPc1U5lfFPv133EuSxsK6VYpiUpsiV7bOduPcAvUbI
I1fbAv1deopFBsm4iVaGC9UqTb6gy1q2uc3qbNoUFsJIIwODbcHWtodylcjMWpld8Zh/ZG+ot6l5
yWgAlrF7H00DpKq2A9R4aIr0hnIK34BroRybGPpSXQz+W2bQ1CvMtiGVEJxJoTND12Kxnmxxa5C/
kPZ0abuKDz1NQ/4mWBsW+LCBqPeA515pP5oaeohdotRA4FFkyUfp58CRhGS+nlbPTum51yEmmDpK
IUzjj96mmcIx2YNWLuPvHI+/GlLJqZE4bRBGH/Mq/UA3nzTixbBDbqeNIss3tp4EP70oFMLZ4Vdi
yRcRoBHRDmk6rN02/WTTEjDpeyv6svm8K6Pddwx7CzWrzuGk0j1bmzmZSIOenhiBYgVAe+p5jJkr
b5noLF9jiD7RcyHMsL1DPVorBNq0nNvVvGCYkFyTuJjRmQ9GrI8h9YmLs7dtwi8vxp3BsG4yGqq+
ci5CCmSPIgHqUOS3FK4LfdDxeyiolAWR+pG1TYMeAi7FX1jdUKvtZykPOi9v5GFUfAym7+xxXh0n
073bWbpu6BcgkTCvtcvTXTqMb+PDUFLg5N64fHJqXkbgu3c3z04MMPaNGt6igQmxi6oyzT7b2lmU
03QIQu2eB/69bFkumS12Nddlt3A3Bbwdf8ioWoNhUQ7gvNDiTKC7Y6gbNnZjJyieBUkMWY7V1Su4
WEYAeZwhAVpqcxgwEkMSM7/ezAChIKdwr0P6MOwnMzdeahhcfsnsniwcWNt02vXgp5GObz3yt+7Q
W8xicGhA5/HuQ9g8TakEoFuVC3uAoY629tlN+UksSeFlN6ENb/Nv6TX907yqjT4ift/+Dh/io/Yh
u2UfaLaveZOAYNF1HZoPZ0bzVCJuHezkI2BiCq/9B/DeyeuhVWCQCT/6ajh4BGa09b1MjHvZII9x
dRZ09YydZN/Ji2bBpg/QMHsDGd15noOeh2UlfO8HpLlLn+ZQbrMjjTsE8vmJtv4WDPwwVI92jD8V
lMios7aIpe1zotx7b1jbXPEatYLEcH3EYiA9Tm4ttOA1cBrHg76ayHqf99t4sM5RkK1nTVoms1MS
opFONXSGuncv0/6RuqtOqjePFPkK+kLexCU9FphMeKkUYKy+t+H/ZetqsrcM+c/KKW7zbpvG8bfA
hxhe0Cgp0zV61rTM1o6ZnKpZxoi0EBry1zgBoMhjONX+Oo/y2yxRqrPg6Fjd0/xtgsaiWER0pk5e
yn2LjI4ycZAwUI7xcU2RB4yC2zO58No9a/CVTwl+VhUj+y6WbojgnyetlRG5ZaEP35qb/Bv48k9A
fNsSK6yXszbnbz0fXoU253lbGOActLmBwWBazfoeZ1fHzt2skIxnYolC5tnA0wT0fmUX8mynqJjm
rV8J5E0BB1ZOAosFwqmW6acdc3Fma24SeZ6C8lbU2bMo+qesW3OE32ycLimGR8HST4fiWXr23MO6
53H6zOUBbJdgmynXOefzSN1RBu697eTdhQEjzIPld08lKrUpbR51N5y1kVqm3HSh/qJDHVI6e0G8
bSWqKSPbQ6022AK0wIBn2TySlg1YVlCAK/eCjNSU1R4sHYz1bVoW31XjnO0i3tYgg4YhPc3HVtCY
12DKT/Nv6fWzOIktglvmj8ALuL8btxDvlRlhk5Fyw6T/KlJI1P2pdoITTLdXHaxvVKqNa6KRGuMP
35WbEdydzWjeTTIc7e8FlUYk6LsZ8p7uWz39oXQ4AVSTveI4CNQT07t94ZcPbven+V/7q8FIkAVx
y5k17yQEnPMw2qgCzVsgP7xoX/b9KbN09p+Qy3ltb+d/V9nWquHqX1cOOiV7OTfhWA/b1C1uUeec
EwYgOqn+kidj3knnjdIDNho2tobESkBIwVSW2wK0C8Mc6SVrjz5A3OW3IuQjCftlF+KEaLRfKXKd
CFnivBJGKnUhOcaE2GajeJoxWE02vfnM45p4eiuM6W0+YKnJ9wb6m8aBmpzfqE43+sQxBx/HAonA
2TI23LRD/z40bKadva1Zszq3b2q1VdNpS2Kyn3iziQnKlknEXQ0WX+IZV81KT7UrzoOpnqbEvM6L
zunsc4AaCUtCAza7N9d9DqKzrt8ST1yVS1/FFvhNkiL6av38NrU8nyGvuM6WVWbvs7S4gwtYCpdV
2co9ibtLAiFehMFdW28+PC++MEBllM6dqevwzvUcXAlSWS8Mjr9voBirFK2r1oBJ4jGQRpDVESY+
xYBgJJbHUaJBY7VaevDZWOFng17JKV4LXR5T9r1Etk/BiIZKDsmXhGKyCvrgJUj6axpFH9EIEIfT
ZmHSDKmm6Cfcy0WPi4XBKyCZkW3J0e6BU3Dfm68t3I2pNvgUkNMLiq35fa6F/63ybx5aEepFFxEh
tysemMlI16FVfJSTsyl1Zw9wcj10+pvncT1SiQCc4FQocPFKaGIzf5Dzph074opu9lw30xsKkVcF
Cb3kuUkd41rgGAh67aDL4jlkG6LdfQxKsZWtttas6eR4ztXwg24hkLvNh5INIgS8eLluMlIDdNlF
i0km722cnUzkxPNNU5TVAZthLe+yYNH+vpRAqHjWnR/BoF26vDgofViOWi4WQXIcemAxpSu2g62e
gqp5uKm9NWp/zQFiqr2p22dLBJ+/31PMXnvUC4feSU/Ye2kj5tuq6g6mxxvChuU4bETCTQVIsm7T
Ic9ZtHqtFjZGwIFdJbHaJzB6mMRkewydbMXl6iQBSvh9/Jkb7dMwKVh4ihuif/fD7FQ4yyAhMGHi
uO/Y1kO5BxMx13HiGkl7jyPsGWzGM1l8KFwJHii2nalvx9Lfus7P7ykT0DTUDpZIfv4+8WaJdjeU
Ct5GicwLTCvnDChMz1a7wKjXKkg3CBNwMmr4NruncP5sBtTwGXUoovN+dM6zpFfwcM1VVURAV0Uk
R0Oew+Sc5x2n0cp7gN22dBHY5af5glFM9hkJP2+NlXMJRrvgdwKuR4jCns6bXd9Sb6Bn0vef0keu
Iv3u12CX7738MWQxkfTbPIUYiespwf003yCs2Q7FqACIPQ6pGKeUh2OqwjklpgH2POh1NTpPBlni
Y5HXC51gTWl4GejO/G7gw7JmQ5Y1W7PIEXdoJuWfDq4tmLK7FhcX3/okcHUZRb1tuSRL3F5QZGiw
4/6abWASP5iNLyxiZRlq3eAWS+n1FrjHJlxk9WwnC5BwJ/jLAvfQ4DYjEeMc4D7zcKGNsx0NasQl
qtoJkfT3aTasWTjXShxsnJM3y60fiC6PJg63EKdbwsXS6uOtnC1w2WyGC2db3DAb5Eqccmhb+5XC
O4eO8D2YzXTmbKsrZ38dPrtZ4Gviu/v/8+3/leQKwnfIcGSA+M+Pt//Lf/wP//Xv/tXfjLf//HX/
MN22zD/pUpiWCaL8L5NtS/+Tg85WJ73C8hyU0X+ebPM3kK/IknDJunAYxTL//cfkCvdP0mIKDWHB
s38Pyv83gisMcomZdv4hO2H+HroQ9OYN/jP/JkpKjkYugbi1t6FkMWU42JWrXgVtZXR7jB6cDysN
nxMHUYmK70VtoOHOfk6YpFIr3gmkjLZinKCy+DooJI36W27T6aghpVDx6XwFzZBxPzn9xZqMB9NX
rqshxnd2ytXgq2DRUZUXx7JhpmGU+bnK/KfEyXeTnr1JN48XAnXzoqCPx3gWDz9tnVH7JGRiI8z8
GvfJsBjrYmuP02XUok/Nqt6SOjtmaKmbyTx6gU+m9Kn2hh9VFlyCvFhFWv5TadbG0rH3VnKfDeU3
zcA5Z8TacXBMitJ074pXX6p7zKxLKwr0K/06c+C1RtOm6ostxu6T1mo3XTgrWlzv9FG3TIq3OsY2
4MqLPhv3SZlD7Rvsd7+ZDgNL10820C5nK/I0VUfboaKrGGLW4Eht92TaAIprrzowMKUpq4rN0M2s
W+tzwHYbtJ9lpq89zpj8NfTLORjqOop4RZrZxQj85yQT7z0fDzKXnwjjPoHs+fGs4kqdCMY0oDQ6
cfgD1mMUPXml/jqAgBfuq+rn6TVQ1dZ2X5K+eXKQKVaI4Zrqw4rHbC8GoEuzWqqzER1Tmgxlf8mq
EE02UL0hctd90tLKFBu/s62Fn6iVrSjQzKnrUOIFNzxw685Nn4a4+N5gyUhz7zHYIZNIOgFDqCFL
7xgucmWpW1rL4aBOeRg8ZEjKT6YhwfOeddkk6J2SczeIJ907tjoPhh14j8kbEec1dFM1ak7GTy2t
R5X8VI72TevkLc6GHw4tA0ZRSNDcA0j2JwzE6ypPv4jtn/lbzj7Ie3CZJiLZgRkVYtli5GjHp38L
bi2HgC6/6SONDMoiYJBwK0V59AfzOuWI4yOoqwuYctFSy8uTWafIAM2yhElV7xLLu9lGywSNGQky
enKOKuVi5nDuwZB9NTqwYUkl6IG88PzmYUUJn3L/mZYcNlyIKwooNJ0bdL93Dj8AVxRzcN2QGhrT
CJ9XPPnYtybU94t2MxQ6zj0lNjA91zXEWmovQiEyZ2+0FJJYsS660H4KkQGXpsXoKnovvHKUqgkC
SVN5mwzfGlidH3FFE7NlGpaDwKaRlBzssMcqHh17uzm1eNypxh8GOlbJm4Lx+tW1sktsPCP9oxMv
2hWYt2ZVF1yWqwuNowyiJm+RF+MpmMtDT3C7iVivLnQ9LF1ewgKPHCCqtIfYhyiDvQ57rOt7u9qr
29+/j0cs9LL0uAuCiHx4JT23NsGR03K/tcqthgNjqXF/b/J13MlrDVdt2SBiCKL40zGBy8rQ++UF
eEdkn5Yb3+Z9HBnvdemYoBeGWKNIqMC/QZxK4mJL0MagXNqBugbNxmbyylTViZCU2YesKY+aKIrd
KN6FNgcpZLqE5bhNwl6hsePbNFn96Kfeo/XsnSRPuQySvd6kd01Tl05iQYT3uto/BWX2mMux2s4f
Apx26u5VOnFX6ejCgPLss+ZLDde25XtGipgPg/GKGSZbhs08ZmPyFQXmtYqxpYXlq6XFOyfbDI5i
4nKt/OC1qtKvbOCDKCPkul3JiG/+H/6LJOHFEQyAOp12QtR0v4o+4xJnXdq8hQpJC7sggaEI0g+/
FAxtcYYuqxCRZC/NTRH7G9OLvxwt/iTzhO9iEOCaYqtKQ+TqI9PVuVXvKB7/mHxn9MXcDk2PGZnc
UWFTf5nvgfKr9dgy8taGc1sa/OUIkMxmcB03jGdKRUg68X7tOvcMnySUJ2t8NZzu7M8PEhKGe+ul
D3ekVFWtRW4EXSwg2UThSuHTG2DwXz5MLLmt12IwwehCtM61k+OL1dCF47nRM/8atoyK8PvMs6mt
DGiJpRsDDPmGwj9icsZrDUUPXQ6r2hDQApHmo3DRFBYh9FQ14hPgiU0fcQR5UUWk6eQUn1TcacKa
FvGXMYprV9PT6/zkS81NYWps3Rk/wVTaI89jiaKs1AktMyp4vZFDJMY0mocoYJUYhUXXmdGdn9J+
MMQ5WaKiiha2deogZ2pG87Bb1134iHAQSK64cDxU4d1D232btOAtdLxtxAe40NmZfy8xDs1l7g4P
1eAlIH6BLlnzoI1rERNGK9HeFhUHaT2fQlX7YJf7kDU9uMQ6VQMDPslA/PdbN/F0Tj2f1e9nRUuG
L8/rsfL6997v12Mwvui9e7eM2X7dybPwfProzbmZPixqb4LiLqpNuR8zHtKt8Anq3rPMeFxEyRYg
s+Y1zOW7obWP0WZTjiOHb5F/DUWzTEV3ppEcL/K+2wkbCGYX8e7lXos+ehgBhM8BLxhUF2POCgwd
Oplqfp8D+tjm6L60hr9RFGC1356GsauxGxvx4r0QbKFlzdMsQrYD3R/p7jinIo7WCOJ59QYN4tYg
RADLJk6CRyTzXZ7IjXPIyDNY+FO9LXT3K/RNho/g3PUJta8VxNVqoMtAlV0T1R12zBZQRTk8dmPG
R9mb45cv67tuth+ZpWGPnUv2DHVMzxserUPadIuujuNlW1yYV+JZaXZDgow9jf07y20f2QYjqh4R
td8egzD20Pwa1wGjczfwLtQZdlz+UEd8C78bCc7J4c4XDzE/nSHHhwrZXqxBnjOLf+q2m7DQj40X
7J230IgvelCu5nVUoSAX4ZtQYcEHMp19zod64kszQgC8WGcMACB8HFZ5N31VkX3Vu+qh/zf2zmS5
meXazk9UJ6rJ6qboAaIhQBAEOan42VXf9zW6j+CHcHjkmcf20zjC9lv4S+rKln7Jku/8DqQ45wQb
EMjK3Ln3Wt+y+WqCsfemEv9MxczIODudwgOkaueyaK/10DwbwoJikb79nGYYqTq6B9WeUc3ccaxj
m+bNkhrhG93bPM7ZKImTZGjU9x+1mi2nH6cRu+xc9te5VMEkUpZmFNJwKuqHxPD3CCoXatnq87Ix
j9KvHDcQmRr3IDrggkkRbAsyReeWxvS5zI+IoJ4Lnjq0YWx98k809GY5RvFtCJjriaFZipTxBDQF
IRhD9Omx9DpBRwDpW+8/W3LZBxEPsNHED/GgbRQfVHeM+U0dnr0CscCIoAIH174s0j2OxG9GkW5K
nTK53V6e3wSUyEMimZWm8hp3ZMX7Kdv1FPN5/az3tIxf2nM3sbJ+/i8T1f2nIEjauz++dq755Pbm
V1OHqxqa5CxrWdm+ln9zos8HIY5JSf+JQbuUyIyqclMcsRYlKjoMW36RP0aAr2h+yeOpbRCwCfsX
nLt76pj7oPN/yQ1ebl1MMu+9yfv0U8AgV/DHYl4XCEbZ82UTRX7RkHOo/zyAo5PoUhGTLENvJmxl
PGdGcYksDQIUfhZac4WKZb8ISm9ZOSOgXv7qQefna+wnHXHZ8yg2cV/yn2WrBPLUFWX3Eg/ldSp5
c+RuU6bTskU6L5zovabaKwwGALyMMg7f5RfjMZGyDBw2KJx8jzc3MtP3sU326gBSjMGOzlD/WX4L
dHrILHq+F+kgZk3N3CH2nzMFC9foLkyl5cFvtf3QDJh66J/FGg+l/OTl3mXn5Dsr2sliR8p88myR
Xe0bfeGZHRVQqO1C90uOAeBq72vCwVvdOtQObCD2LQAvw1zOnpI6Y0yh8iR3JqQm+aNlfSgfaae9
dDXZVuz+llncg5RtW75ouQ69BKs9P2iGXEQ6p9xraHvsMmwug8GpEmGzn4WTz0gfk204LoY6eNdQ
ugzRVZ4DCkVulnpX2GYi7BajxeTVGSkF5CJrJ5As9FTkYeEliAdVtJ9D4GITt49qGn8r3nvStgcR
xC6bl6y/k3I1KNWaFllFWVUso47fP+jstCEZuozm1KX8xp+/gRufPuNiyQqKOu/KdnGtBrKeEcBu
aLXeBz6pnzGi2llrt74abXeeTGaXrqjvDS5FBk459S0Rxxhsu09NHekK8SraZPqKCm0xTQw2XPfa
OrzTScECSPHkM5XFN9xat4GC1Cj5eUoBXyyKT63gtPSD9mcEfFf7pljVU7Bx8p4pesSx1ZHojWUM
RIehz+Jx6hA+lHh5ft7IW+QbD3pe3uXaVMaaGxB/tqvyUf7UYHhSvuVe8HPsWogWEnM42H7nIn7g
8KMi+/LwYesl/xJSz8pXLt/odLC2SZxTqZV0WHuCvQnsbsx4mRoELsdSIiPCapWVtLJL56pl/FbN
zZn5t6sGeBA6uOi7ctJe7uAzjV0Iu+65iIH+9YDipogbdbYvFXH+Gb6m9nUwPCTvDubAAdjM7uf0
CHV/FYAdrAplOTI7lkWU/F61jd8r3SDEOVxQhW9h65wquFx0k5dtga0WbiOEOuxTXZ8wpkUXNrIA
1KlXNpX2npfMmgreyGGqqSEa/kkJkvdQxTNTwjn4WVUWJvw5LwZJBjgWm68ZCx4L10B6XT9OjFoH
phlm0a6LaXhMNIpYeQOMPUSE1lcRqis/C/jd8soTotpBhvERkis/V6DaZmZ56Ux+eTJapwDJidzy
5GAx1ZsrSt25J28hgeBultlcGuW54rnqMrBoThuLPMnIPDbtbQSbQc4nUWtSYqnhKcI/ZU4Nw1Xt
Zcz0z9y3aAkPbIlKCkbPmeVRDpTB5MwMQkY5+nPpDcuhbG52m79DyH02zPSJlsrcG7UFcIfHdnL2
wShwndXDys6KVV+X24zraqonn8KgKVPa2jaNoqVZjS9ukR86G3dUW53FoD5Pif+S9BQRjprfy/3A
thuRvyBMtHYTvRYUmnGgPke1e2J7PPvudHJHKAzBJYq5AvY4K7083NtT8msi5xm9GyVxdYrz+OhN
9CXVepP0w1vQcuiwR5jcqLJKHD0fWFOULOOGml0OorEpOTOUdkY2qweGGCFXY/E0BtX7kHXUjEa1
i7EjOeh1/WE9jfEqHLMHn5pTYbhU68NBa5Q3HMSfEcp8Hd6NZeiQX6bb1LevpTse4+iYaf2qA0WI
zq7Ab+xCSY3L7uyYEf1r2G5Z1oNdRDfNlc/zupPfBYuiho5Dy6Stmu+u6dNZU5TPCrAMK6lWgNpX
I768fMov2Zii9oCFBYpPr6eXzI4eCsX/NXj6LjFIBAuT99JUT7GDMjHMH3RB5yvv4b/Fkbqsy27e
R+OTPfgvhMivtYRKGSPDPdSyayjaR/MA69Puf5EAbwI0AEcYUpe4bSFmLjmAM0SNwMaUaS9KmjCN
gTCgF82bL3AImko0N4h9H8qWA8Y2ZTnClAJVm6bg3csc+jedsOfcMldcyq5JlL7lbcc0OHVWjTEi
VWqYafEO9RY+Y83Oz0b0krYc50LPVXYpfL+BBcUujUIqPvvSxeWb5dn7eFWP6QE4C/g6UThoVSNQ
Y8HOYrLBq1V2I1QbkKbrMepPoVW+2krzmYv8ji+fudZgHocaIRpqLHk7nEep9tbUUYVkIbvEysqy
SPd2zPLVzJvXLoZOVyXaMq/LFbG3z1bTBXNlSs56z37tZlzhE0ZaU/sNNg/agx18ZJZk5oyYlFtU
vlO/gCdoWM7OYECUkauGB6I/Olq5oDW5KqndutgDqaoj/PBm9UgB6pm/Ojenb+gAk2tfeCHxrK4p
DXy9efCCnCbO+OFY/VUTrNNeu4ZBvehUE4etfbLR2mRtda8TDgBU7wizRrOWV2TknVNuzwYG2LCv
vQOtqaWNaKzN60vYO88Ox5pqJHC66g1j/72XlzuupbOyRgJlhM+aG1HymSUD5uZBlBY3VVQbdeof
RTkcp7F+JpcHoZn74vVAp9Lg0FaDzbNbbulr3vGGMMXJETPX7LA9muUuPWHhZARYnkENIC7ur/TP
XnHGHqKKqWCvAmV4Un09XQSxv43j7maWxa7Wg0X5GDVcIHTRvYdmRItWefKB8MQNycqh4MGYUE+4
3fhZN/ET5hhvxlpLZwpuRr9xfrV58Mu0c7owXgAYTmfKGX1YvA+G33wKrlhFmR+yyOcc9zemJr58
qhPNwtLR19pTWKOUrDr3EDc0reu2fNeb8ZHm4hwnCco+HB61gY5UraK7E+tLqxKcB47CnVB77Ydo
7kn1pylbdqb/nSb+wuJOhLzyRJFZxfrFst79ELfMZJkPusu8Ti329F9OuorGvHIzhkmoryjUtQcG
NnHSvVZT+Jr3/kmh5zdTtWBhDNW9cePLgPM4A8FCelT92RsV5uL2rugveRB/FoNKR7Lf60HzQKQu
1sfChrvjDGsl9i+AH5ygOxX+LgKDNKu3JkYmzqfwwc+1Q9LZt2iCBdGr2osTq2ubfq+jeK/Vzh2i
LSXqEvPDMc6HdVHol3Y0yRNFfjjUMOKCLyfrP3RgM4GdzsnoeDed/tyX4js1oZpiZB/GaJ5P2G9V
T6SzWA8fNdj/8x5fdP8aWuIliNH2N+q8VNWPUYUrIYpTGMVyNDrL4S3FUfoS+tEhytcVbE7Ndl4S
v63XgyPlY8k99dNN22gRPot4FTnK2p3yj1QKDmzTW3m6c2Dze2wHF61DzjIoJW+Y8j3+qhX32hf6
ljdla+QvEWAjv3dvZdLcvSp5SlDWhu5LYaenKpe2AYxXXXFRsggBalG9DVX0Addj29fqpXX9J5Cu
sYjBY6KcMaxnkHVrfRoQn9juNhsdhnLKQy3iYlkqKMjwWNwHcXZSNOMhXqTOZbMO9YU1qLfOdTep
GFZdnC403zqpo72w/eKcVuY+bs3ntqcxZj4p2fBMDfFKyzCdGVYWrwhVaMEtICuXjbLa4pyMgY9N
qXHtooiy30Fq5a7oa6OB9NQXpVR/aUF0ynQUu2lwtU2oqHlzdxX3ANjlMfKOTW4c4lpycKJjku10
4hgi0e/dfDh7zUsUfqFC2MhnSZ8oYky0y6mm7+LR38eRAn5REGhtbjrF3YquXhR9DbeM9yLJh3lR
4fTQlF9p18/DcNixxWNqdxc8qjdXqa+5ptxTk+FlWy7J7N1EG0VPjh77WMcjZbfOSxT1hyRHY1Fr
0bI1BMo6/aSL6JLb/qxojc9KanHQaW5GHzVxnD9AljoFYTX3RYaUHEa67bYP8pfRkjsFzvASef2r
2/JUML8XsXcOIy7SVDj37LlT2ycqsWTWUMaimKFMdTRM1UYzK4Jux/JWku7ID161TXa3Hf/IhOGt
K/TvekhRL2nwksc99JvnmRUMUOmKm+43qDWqYmPR9p2KYSuyasNQYe0YuCpV3M9RerTUX44YzsLA
5mPAV6ORB/ci+vATd2dz0cLp+uiMdFi64BlM4+OU2deMS0Ki/opbfS10WQ9M/TWv7YXjjHvGFQdt
RN7TWgezpNVU8XEUz8GovFUhIwTLHYlXdMCjX9wmWFvKnIYZquzyVkcDLRSoX0aBCoy1y6Bcpq6P
l6Tsvwv77k/qBWQHNhQtmFkKqx9t6LxKGUtpcElcCl36p4doql51e/zEURX2Pp0jq2CSo4CHiDHU
peGbUegHC1rf5COVhthwLozsPdanZ318qgZWqxHaF9Rmj2MafDWwWjreTAdj1WQj+2jaSsN+08HI
ABuWd8NqtNu1kRqveAw4uoLkRNdo47nZnRlY3la4/XVi5rr3KGFXCdLgqGS4ElTWe6AsErWCL5wo
J9vy6QnbgtMBkFRZ6zeGG4oLpxP/WzvmK1Vrbz0Swk1aFN7c9CI407iHiIdYlnWUz926OojipY2N
i8rgs+ODiPhAklrfi6MRGmsjomzm6ZYffZQcO81fV47L/Ax5huM/BMWwaTMx7/V1A8S6JhGlKZNl
o6ULC7IAPKAHPDm0dXaJ7++CuATNk831RAMR4AeC+7X/NhbdaVLHgzdh3sdTMBMoyBKlegzM+uKW
yi3LzGBWsbLSr9bzjmpEsdXazWkyx7Pwtbcuv1LYPTOZPPrVsNSIftZH8wkVKSwLHC+6unQuRlqi
/mNLyKro6ifmznAxPWmLeko2WmVsdNu4mU0HvZPRFAInJ9XWRouSpHQenDo85KJ49ujrpwg4NJjy
i4wEyBBipQm5spG2oPi9hCsn2u5FcC0j4bIJu29TA4/XVms/bh+aGqVPNc2zBDeYxhQCMkd9yvqF
PTpPyDZ3bprtjATRldecaqe7ZO27FrqPvTas85zeOeoyZ2h2uc2lvzEPSRIBfg/3hTWdNbfiOPFx
69Ingsut1/3GyIOl65uXWDM/FCPcEB7X0pLNYig2Y76HGvlojJzjgT2PW/9XEjF0jrZDWb+P0Zn6
9DKwHAQo/bHeYxCx9XYvWTZuZ7Gqna1WCMjNzlFo8ftgQ/UFr1NRxeAx8bMRhwYoutI4jbq4Vmqy
jaF+FFH9bFvJ8i+0DH/Hmq39jVmagYLtOEJzBP/kWOpfm6U9ZerHqDA1yjFkPzXUmSjc+Z5B7or7
bE/xWecRcVSa8khoR6le/Xflyf+P8gSKoGUbGpKQ/7f05L//1//wP//Lv/wmPfm/3/hnsoL6h2mq
xNw6P/gEBynJv5IVdPcPm4RdElA02yBDhM/+z8kpxh8WuV/Y411N1UxL4hj+rD/R/3BNKI6OaqkA
FjBk/FvICtpv8hMHlYsh00NwjoMbMH4HHfgRahHQbsnjGBSPMKWWYeMtDQMYYpnvpag1RAWZ0+uy
0/RRr65CAbppQKuHgRDaf8re+avonb8MEjH+7qsxVFVQiRPzo/2WaVJ0oRI4jpc8dmMgWSHsuowx
HRtzkljDrViH5K2D2EVTWYB3Q6cY8Mj1GhAGTgJpW0DeyuwTejHv+EyaZqauOkTiSUcUGBPugN2l
cO2rbplHi0m16P0HLTRxGo6PZTHdQgwCLb3JgLGY5423v1gef+9plmKevxD7/OndNgxB3AvLy3Z+
e5oDlN1ditHhMYTi02EPLRNrXjsLBfih5mHlQLVRZosAiijuo5FCLuTv448/sskeAr0+GAKWfGj8
EwIEi+ZvXxjLTTdxx6ssfRbpXwIn7Coqh65METgy9nAzjJzggZvAXE9+O9fje24xYRmGTYLlWml4
/yfAdgUqXiBT6FLRf0OQ3+oKIx/7aRy0eTtEb0JgJ+QPbPAMFngaqAItTtMx0M8jQ43Kybne1yQ3
kAZgmHPpM6DM+Sd5wL/BLX7ectgWro6hzHUc87clFdtITZXYjh/Vng6z3dCHQtpuoFrv6aPKqJN/
/Bnrf/cXojXTDB4n3s/fkummUnONtBM8UWguc/4X5x/j4IP0t9Zytte41gfZ4NLNMkX2Kkqts6la
q0qgOG9dWerRM+OWvZCvDc/pPBglAjJDHGo3C6Gai3qbCW9HNfYugeb/5OX/duD8vF8o4ckxVTXb
tn5fCS5XvU4EGRGdOWwC312bwqGpYhyT8WkYw+9UD9850N8sVz/3urZwy+KLTug5H/VFZ2ozRuvn
lBIchpQinBeB0VXKw//xq/zZCH5/kFzVcEzTsGgD/f4qAyccYq3zyeDkRpQWmFPxctXgxxigHbkS
I3hmDgKZQvKSpSPKaNN/kgKk/Z0P2pHiQIR7Ur33ewaU4USTqBgdPqohfsYxiySKAzf7BDSjRg7j
tXCOwjdnU6l+PAscrooI4wDT4RGL8vg7FdNtMKNFW7Xrf/L2cIT8zQNt6a6tka3F7q6q+m87Tdg5
LsOLIn50aq7QKUa4UhuXundTRwtsNyT9ojtUjbnupcdEivb9ZLgp9ngLxo+K3BdPGx9oYG+EQ8YQ
l58KhP1sNM2tSn+65aDIWYNNWLylhYsD3rp2nrbMTlmtzTWBSC3JxVpOHs3amsdleZdTLrjx81Cp
P7lIn3uV31ul2s0crJX0OgYudVhjPErb1cjFM7ah8zFjGtps73kI4xvmAzJHgD2aOeS0kpaeTsvm
tKr3OfxXwBxSuQGqJ124aAGq1tmqfb1xmniTvvl59yaV1kk85Ys+jwigkMKoasOMeW2FzsotGNG1
2HM6Q9uKUqPjEdXVzM43dPKsUp9mhcX0KvUZNRSW8tQO/SGzsrVsUUB/1s49DwkuFWNpaO2wwARF
hLp8nqFnl4/gPFZmBcd1KPyKgWlwwVFIPU/vxQ9WTYixMEntrU3NTgGMziV3ulPjYyFq7GPeNh9j
prwlGT9ONf2J+ThY4jI9m2VgL7sUNbwSZd/0Gr9R7OwAFy9ER0yEQ/vIbO7ILyRYmK6I2r6Odtgu
QtrAfhnxCdoKmQ72VhpMohDGRlgrL3iDUaVRvGsDVkSvupVFTPpGW3xanJ9uVLz5zHy4c357vUfb
uwKUAWNB61uMTs2ldPRbH9nPbsYErszflJrxLT4BvAsGzJC66iHXkFcmXQOcNx9TO96kkSUO5IDa
RXhg5NkG4v2Z1A25SDALNv5aK99c39n6RfEYtMUTVkuq8SY4DAPDb2KxkBDgUtbRyTr3ntn50DU0
fwvvEur2NY83dlg91jr9j0i1dm3MWWogVAum5k5r7N1twd3W+U2HGl+p4a0U7XY8wy8iB8Fc2j7v
mRY+NM2wwUGWJj25M/1GDKDgxvzErrrMi4gHBc/wsO8mOPuBy3GHzc5tFlzdZo6O9zz/8iWZZrAk
bxBOo7ZQzf4Yw2yP7GCPRJmyXiyHXJdP1LpEqhiyp4nBxFDpwkTMr2Hu7NLRpQskrjhhb4J8H4bH
G/RJ60lNFoIG01icMj6JCS+6hr9Wa9Zq/qAG4ymz8jeaOxddyR8wM601GTM2mDcC5viY1WM4uss+
+LKomWh+EK3jTE+0lFu7XPeQ000Bjsko2o1V2nsdeOaEE8RkBpdo08XyEbxV2uMUjsfWh5ZvzgwD
No1ebBkD7nSIoxbqlqDAUDEthzr8tnuxKmJ9FXQRLSPCs2148aJZNVa8jhFJzp0kW7UsOKTMW2/6
mSKW4bQzyZNScDjbdr4I2HHn6GYD1UYYUOHhRf/Y17oxpwuhYxhmVBqm5kJkEyQETP25oh1AbkyL
pmY1G+XCSAqVT0RTZhOKfxCkVbbXsbshyBlPtRore4RmJ9tgWBCW1WNiutuypF8UQyQp4is32lbM
x8b54oF/B+QKEuxNq3WMX/mOQmoWOd7rOFbzqeaKaZQhkx73iYyzB7pIz5Z3GTO4GJlJg0yDd1vY
LXAI+jBgru5JMewtT6ELvp6Swp73XeFAnV5GEX4s+sDgR4PPMkGEWFDLYnnuZ0pc8lz6AY9Qymgf
oybobFDpUf1oiFABUKCGqNdihOPpvAMiNCPTYlpkMatRqTe+ozz9/HqasK9gxs9mABQl5H0WELTM
FGoTKBU1oaNcA2A2B+9ehFU03yeVtqmdkCAFceIMrD3Uf5kVncZQ3SaDl87cwXhps/A5HKJLlaVb
FSo544qvCsXKjLkyiVLAxyPLfq0L5dz69TV2AH1ho/bIBVEV69PruHW7dEBBg5n6UuubhYuLcGWT
JNCnC71i6DuNtwqXeui4Owllw068NRLoFtSldMtufZ1BRAqQT5gAk10o57HllBvH6wGbyOOtYlcz
GmQJjXUv0m3YoSbwRXdoXShz5IsZT5ru7xNIs2ng/ioVc16YwXdgiHXYGMtaKy4Qyz5by5lP7nT1
2+7WGcpOXjikwcdUXNDAqH0kvF3rzJWimCuUHqBGjmg0wrmUqqiFOLZ8k5nA1BZYUBmaZHcaG9Ld
Ox/jfh15Ovej4kmZiqeozt+CBO4mttECeSKRCJ5OGBgY7ybq4WwDFRj7w4BlrBJiE9jOVdEzTHXI
jqTLdvSSZSVz7gpBS5gPjsCx0DfWvgWkkvP1C1/vvckDkLoWIkHNPMvtV5os4zH+sZmPJm4qe+Fj
HYadjt217QE7ULr6DpPNAShXbwTzcJLvLN4yeY8RGoecYwbvnaOe5exC8ftDqE4X038xpuruTBwX
AaNoXfBY9EfNbXbFyEXN1s5WgBkLH2mVp49+ZWFHSh/LAUdOqiHHfudeJ+2gC9TdKz9+hE7A2d5c
5Z8qtVmSt5uVJvs2A5N66xmgrCHsSVOuZCUMMVMjxdw63L+kw60YvV2IXLQIc/g8KLKGYNFjApDm
4p4bpbTd4yP9xDi3iKU6kiPdq+VJpPzJpyZhF0VtXXE+PBi+WHcdPCOV0TWWxCjYG9O0Ro8AeKBP
QQz7D5WmHqEpzkdP+aCKoNq3Voxbtx1GVVNDaMIwyCxvGRj1AfZDlxlr4DdHr4io0/SHIP4IBYJP
5vmNWx9G9xQaX/QVFgjsaNuB/8pdariEvmp7CKUmWO25monhhrhtlfxSOM4k/WHyszkmrg8KgnmA
YAlmGnN4aqQcGrvheLuYi/VYVE+SORDWbDQ2Tu4pOTZ+itQMCEgoLW3jTTp8JUcgDFmiaA5lIo/U
f+VavAYSPyJiQhxoRdhTzI3sOPyIX5F3KtZr5oN+jSAu548Nbtaez8Wy0mXbWRutJfLKSBlk549T
LdZSEVOWqWRuHZnkecl1HKAFuS9JDfi79bhDqdnTj48Wh1zVWtuiieQ+mSxBr6+tKn9yGZybDRp+
fMl4ygPQQejIRVs+VQVFGLVuHafzSKw0fdwxXpvHRQu7PppzEL8h9t7LS3PjcZ8DBiWIKdOIzUD7
AeZlmfUXuxRUvtwHawD0yAwZe2aUltG33hMAzrvZ0vgEysWW00EpJzadFRJU1rGuHGSY2qpTMa+y
7BSTXzH1NxH4zyPPJlVFbIzbDH+nMyrXwOnhawSf0hNsF2fIivzpUA+52z95aAvjJEATlmByTA6W
wU7GW03A3g9TQ7p2dcGvdqmn/GRtqCciHpe1KI9VH3+56bSr+uhTV5o3ZoAC+oUXzNWC4ZdfisvQ
xs+oYfaVNkH6IEmkOY14ezIe757Vm3pUcqPHB8qTvXJa/xNo+sOEcFivo2eNfbYixYc0gbfOn266
Za1yAhYJumL8gMU6dP11q/j3H1aC0ikwCDIbmBYppQgnHrgdMzyeA75GJM6oSO3jo9YeK5l+R2DB
wRHiolpf0mzd+eQuflT9tGmQLPgO+1IYYluIu3jXasG7XR6ozy7Suy1VXNJi7EKSiuVlzrbHRyJd
1n0Fb8bbuJ6CWt/YSDuvn4qz3F3D+gO773qstQ8sVmgO1EcLC6IVcOpw7ga7sUvfhZkiXVQC8HP5
muk3C9xah8PRnNIndcRwKaZqjv1bXbIDgiF3bASS1t13nZVa8y/uaGGK55Lmh+0jeuV7Z3i7tlIV
WLzqpQsIZ1LrBzeeQGbKO8uo7j18WTPTm+4tymeeYwTMg8FdlRtqxssv/OjbLcwLL2SjDQxqJlsM
a19VLoFWj/M2BzDVMXywWYKoMN5qwGiF1lLGKs95nH9WbvqSZojqNS9/QnW/DvZdWnwLZRFM5Vvp
4cYU1s2I3c+kspeGaUjEOF9NTYJBOD8lxVrz3YcWh0ShhPuJSxE4B2br5nArVfsXa6CdpWgQ8jEG
mjXNqwSJnmpHxsKfgNBV1lkPpktfkzwFOaHha1Nl3rQlUKimQIQ6ftguaQBtTWpf3KPESm5T4SFI
r6mVENsqJcaJCAg2aPBLNvhH8CqH2NMuTaTtVI0A1CY9/EhoMrwHE0GOo9YsOntECfISDDGZjh71
W94qXN3EeAGbPxtEdhYhHAWjXkzR2tHti7wQmDLQtWPJAY9AZBffE5Wite7jdzsmCz7jIO2TRSkT
Wjy7PYmMTzxFO+2nyM6Jl6Xsums9TMTIdld17XO1UrlfOKFk5Xlrwx93GjD6mfv601X4d8gyYNh/
FJ/u2jiW7X9oQv0f/+0//q//9J9/mwT8n+/78yDAxW5qOTZJ2fZf+VAN5w+hqi4GVP1nDECL8s9z
AJvUdZNGjmP+NgUw/6Bh70IK/tcf5/ybpgCa+1tnGteNidfVZlLBpEkXhmx2/QVxuFaLwCr0qCJI
6NhH7jonoaChXlfMYh00LdSkZtF4I8pQAFdKkVULw+KSFCV1QKfmgZ/ONJ8E7tQhYTF94CKBB1WK
0EbY9JX+3avisR/LvemHEMdftQq2mSFTVgB0xEl6TYN5lRGq01sAMyfXJaIyfmpH8pXZflQsUNQw
1XMvvBUtexNROfyVHhtNg3oyJG8XKSUeAgVJXqRYH6OYBlwsiL8ik5STgLuLMw6zwkvYyUN4wElK
wmfSb+HEw3Xn9KhAjRTcLTw9RAdX9dk8SCikR3LIcBqS8G68YgMnh1V/UkQAmyk/peQRxHB9h7DW
0Z3eIBkWAAOCW9chK7GSjzpL73pVkdt0SOyJIC/zNjowR73pYFDGmj4pIUpPgcT3OzGSBkNxkDEQ
MtmnS30ILrpd1RwR+rvgJ02Zh+ONHlXVqs9B+Ct3CsbrWfdVd9lHjC5+8KO7zhXFI9vYBjQbST15
bj8oAb0TlyTHzDLkYTdldKi0eaw2Hz5Eoibg7wxNlFFolKt5i0gMOsSmLwr0mQA4RpUBcuAvGJH4
c9iOL7UZHJR0iHEP56DHjBcMJL900S9dgVuvNFLZjEUyZRwLDwOg1nJrNd3orHf1U1mjAWUZoDJc
6/rwbCc6Bi83IDzTQ8wCbExs+6LZCabPHqk7KJ/e6zIjqNpGM57/KiwNIiWIe9ON57npzRsL7kvr
rEJT3U5DgWcBL0lTo9YivLLVvlABvhZxtWXCccG3Bt9m7lsNkIh8OzYTHtz+7G4ryz9aSXftjf6u
5x95jx3OI86s6bHUhgvK7NOkWEsnaN+rIpMn30RvblF2xlaE5VeUUL4kJaUKH1qxJkfJ5Urb3uvG
1vaWRZAOAvpwVSW5S3bcNLc4riW06rnVgNBMbfRdv9TABAadlKpBWStTngAF2sTeRL+0sSjxNNzU
ai/mEZ7HeVIqyky3rsZAykKLmosKc4AsWGNo0Jp2MyYFWlYvf05RVHDBt3CAo5OdwIXaHebNyuxO
47gZK/RUqr0f7OHdtlHZFObEQu65vjjGr5K5BI4pZBTRt9PgLUr2UNivZob+t8KZp+4IXXiLUuW7
0qoNObrrIlcOre4uG7Vc5Uqx96r4meaUGW5cddFbgEpU4ilCfamK8LUNjQLzMhBLpXiw+rkHmRZ+
3HOs6FsLMe7MQmQ4G8vsnVy3FUOPJPMe8yo4O33CdSmhn0LK2bASLQfdsBcBjT+tp26Pjexgtt4l
o8s0wi8hG3zngOjWihzoiujv9A4PeHKxmbnmG5xSTodZFFgPTWS+2FN2igvGLh06xLJ8Ciz17KXk
jGlkStc7A6seUv1l6YKqoztdKr3EIc0hyZ8nq3ubKogy6F31ZNjFzOXVaPjVj4M1w+owzadz3hqn
ugs+WwCXmUpfUP/f7J1JkuRIeqWvwgugBFDFuDWDzYMP5vMG4h4RjnkeFTvue9eLPkkLT0SK8Bb8
EMUqSclukt17LiqlKisryt0MUP2H976XPM+5vrOr1KdF3GSQMdywOvf555i3Z+zrO9Md0TuOt2yk
/Y5JBnWY8uS8k7DoqCS8U2s4R4dq1sI8dZhT9dDVs5/3d7Ut10RXQEoDNETLQHOP8ORV9R4jf3xv
o/R+dZn9qSVjt+tnSr6kbT/aQosvSV/PCNrw2S526UeJfyJS/U7TxDGg2MZG/sQtR3qfdh+049Yu
ADxbIc9iaGlHJ3KOQytJiS6vw2y9y3B8cVOw1S4NOmL2bAQ5ANIAFKEVTRDkhluWFw+OpR8xWuk0
I97Y7pRdnro6ePY09y1j0I+XLyaSPDB80J3kOWmXaTDAysxV6zMOOAceifV29yyNJtrPDlLZWZ7d
Yf5ZNzCtRHgP0IlW1Q191CSb2DVvg1VtIgcmJlHrXqvdtQIVVTVFWK/5KAI0OTahrzIgNTibHyoA
twic8r0zFKfMk0eFKEm2+iYA6sZLm+4BxKZsLUgYe8xcGJwYVpLW2bVxeOyd6m1w1U/X0XgpHH90
26euZ6A25PVdOMtTWQg6YGLyiI/LdB7iZNR/Zik9taVdOe0eVSMwz0hYyvN4zJTBkaNfdHREhk5H
RYjyI4pkOyv4FTPK6tbD6GYsUm2PfS0c04bJmvFmecbGxCjkuIRZA/5j3DPIl3pmrZJiF+3HbxBA
PxHEPueRc9EUINkAU7ndEV3jkBg2Oqewt3hXd31qamtSrQsWLeR9xHEEs82FzhCl7+Zs70nKJAS8
ufQdxIGQV9Q1kfOFOtq4uHwmWsEH2XkpbecpMSl3a53pKiAo7mUtYAcS+QOZvCNX51hO9wryVwOS
rDeqXzWMf2T6/RdwdrqqNvicTf3dbECnOsFj4sq7AO04tJw9EK41ZzWdE5wbC4NpHRLd0OMtrFzQ
4yhl3kTh3PqCh1wB2ANcnHTxdzzK9znPf+R6+tKpUxmQpx5q4cPAccQflfpYnVsepOzkLWMtgSVi
qH9LtEswky+K6ISAwCGGqe0K/8oVm+FJnwAHkDOkN5u+5rLJ3obUeQkC0lKZtzICf+iX8DCrP3F/
UIJY4r4YWjj85o+skWd+o+emwmLE9CZfdyTYtvWNxeFt0R6OLQjJussJo9hlEUlc+XiaLfuNSIsX
EfPpg5ZK3NtUlMjynedolldZaMdkcl/a2jhWaKxNKLReYh+7sDsovBaNtWlTTEp2sg3N9CUMjLvJ
/mGxNW/T4MPRjAdJgGLEHGQeCUpQPeJnsfzpL7FH4HinTQ9qaSHLkfF3FBGZV1bFj9oxPqD38O6v
DTt+Ni2mcnAKbdl+2Vr6EdvpxxgKwp86Ta2SxgGePn11fZes5567fwoOGaRorwNti9PhQIdpxo/2
ZJJlZBGsq10SxBNVXt9TDu5NXZzr5RaRHRlUX3MU/IyE9aaxdrOAoDaVuiOA6a4yrE/LDt+yeDgl
wdns+wdL9a8eoZSrPnVh8GdL9CTP/9AhrzOJqtyx7/7MJofgbe+rceKT5uHJ4w+6a+3o83U2qqex
w8Oc29NpzuyHOY6fNPOtztR5CqZnkbP74pgIYrUhhJi7i6QnEs/ygDq6yIYTceR+Bxpj8A5OXd8N
fPmAgXk9x9rZYuRZwL5W60/RTZYe5TI1TGnlT4zwMsM7q9B7CZyjGRtfTSGXSzTikx4P+BYdLzzW
er8vdITzajkDd/1YkjI78YvpmYXvBGx4ri5an+1RRC6YusZd6cP4uhg+xqrdBYy84iWljNiicqW7
+rNV8hFP9jfEmacyj14IPX2KUvVlM8QI2m7dO+bVxX22SDwM5p4jmypvALJfNi9hn3uUzXyuHXOy
0aA+n2LMdbYb7nMKySJx3wUhAzgIOckIabnaNXLqiq4YcSDz9qV0ql9t28LNiWHCED/63ntkbndK
O/FpMYAaivJZRhWGBd1VK9JPDkXZHee8f2ly9MCVuorM+yjC8NwLsfyxxA+wQ6YmGGR8s+3wrhvC
g0NqnyCK0hv1X0Hffmq5/quVJOEZFdCuGn3D4N0cs//RR92rZBOC6QfD4BQV60Jwpo29/Gzw5zFV
xgE0oTcqAUtRYtPbpWvlDc86o0Wsq7YYXnAoHLK44EPR9cMwKUZl8pSOcXpmgcgbo3sHeZE6vBcn
6V/DKH7udXyK3WMakHKV6NdUS7hs7HPb5y9ZED2Rq31J1/rkHNkv3aeWs0t1vPtKO6aGcR6dCbNF
vopk9ex0nItF4FzNnEGlHl6cBNgQcOO8Nu8Gz/hmJnlhm7jRnrshmPwo9nYVZpMxWCyX3W7IMekP
HlLP8MEogl8RGNeSp10VRzxRp7bySD4w9mRAXuteP5YUZ6Mn3jycbWbGHl2wEGlZoFb5/GVHxWs7
Tzcbv3M5PWXsYwxJoKCH+yVXWJcc957N7c6rElZk+Uq4CwZOuxHMwSuUnPUsu0mnUbSftH/t2rNG
P0yeVS02Uei9Wn24tersqgLEbbliQT7/zJPx2WOAHzU/+whiZ+cCtsMFF9E2rIidLEu2MWF9mMQW
2Xmw0pP0Q4u7Bz3MWToerIjdyGi9Zx7maLaUumqOrGDOThxv2LHiSMG51RU32TnPXTLB7EkyfG4d
sygN/UrhmqtZi08VzcqCOcBj5ja7rMpOarC/vMT7Qm9wh5abrJDUH0IXvjqsEtM9VnVIEE68blGJ
cVjkvXHo47vaYBVDjKRaTTn8XZf+IenfQ3wxq0ZLeKLqTR9ml9y1d6LcaHzjmogJeuGHN7M7M83e
aTSGoD+NQ3Bgcv3C+p5R8bZfxPE0ZkXp3lH3naccfXsN6c9LD9DoJnYBbVRdMMo96lr1YhA/iDzv
1iXJ5wiqLw7N92rWWAHlhT/LlKgDeWwaYijSnB28ob7LsB42TRScehOStuRqHqfhbcynj9iLtxSQ
iF2+DT6gFXfjrTLt95g2RDEBm7PkUYswUlcUHCJ1dpFVkn34BNkqXRmpjeV0jE554/0iSH2TM+sI
q+nmRumFcJFtFZvW2oNiQLjIG/gCsc3yGFox+NpCqnGhP+xZRL1r1nCy+3Uq7VsbQH2a6pOZ2A3e
VuvX1EHrI2oHmRt9em3SZMRAvLyaTbIqruwDXtNG3rd9f0/MCKob7dR71Q8pYv6vcQKu4K+0mv3p
GKyMvLEmD0bs462h2h9xvbfGjOF4/Nbize0MNmdRtB3A6WYaM+xwCoA3lub9HBDOp9JXm3ACUfTE
D29zzTsybP5SXg94ImtOWZqSt1d9gVilRjcPlRt+DiO0pWXbSJ0OlBfRdrTudTbyoiazUdtWQUqL
qWcvqpyuImbDVFWsfcHbRjlJDH26jnYihdQdRMVbaKlHd7LPenvVZuu77/NHknTI0jhWDYv4Nrd/
9l9aVl6iCOLJNLPKjp0fHQeA+mDPWzHLwOM4FaQC5WbznM3xL9KEL6nHwtjoflUwvFdDSZ566K3b
0VnQKNe8JE46nKpb140fbYWxxPioKgxq7a4o7CUfgW7NLfVX2Y9+I6efizPADTsCdI03/rUzzOzY
hOWna5up79rN18LoaOb5LW5zv1Q/MtRt0k5YsmdRvSri6b+11v/w6/9Fa82glHAjJo7/sdT6n//H
//qX//1P//qP//OPIXZ//9/9jfJn/YUZugtNz0TAaP9BaS29v0DYg9onUAsyfEXe+u8TVtP6i0Xa
FHxT0xGsVgmq+5vS2jQYyxr68l8ZhiEXffb/B+rPWRR3f5AsOmgEpU2KiCMs4di28yddaOSoqZ31
Sj71GsoUZhf9SjnzmTUq1hm9Ig3JHUvGAOpOFQM8K9jrxIwCGCpZ0lN/uUsDSn2tE9Gw40jIz4Pi
ek2h5+EDsdfZUpmZuKplld40Q3i4RVmFRYsLbjAqF+cAkQ86eZCzWzEEKMhrn5fBLmSivh2nY9ET
xLWoA4q4ZPAgEVVYccLupO3a10yQB6Y0ynHd5cKb5VD6c9AfbVrmzSDnjwbQ3t4M8Cp3oFYceqkd
XMNDA6BsbcQFCLZlDGuXy9A0NsTGJVNmFYb6sQhconWYArWls8R56c4u3prys1N96bug7qSRI1NR
/VoLnXbdKBZxf3iU/i+ybGfRAP/pq+G74Qu2TAftq/5nsWQliBjolHxq7XRbWvR0PX64Xa+XFVws
xHwGK0OyB+GF5G28Q83b+W1FRjd0Cl3XoBgpbTzSDL4V43DXOma3sxL3o2gbCBuz2BV5Rt42590u
cNQnsugl3ivB8CtHRG/YFxXqwCiJdFR7UGLCkPsobKKfYVxScE08H1qhc+VMr6Ikvbw0qo/fX0Ap
VLhpUvlUjbTFtnB2WRNl2yxcON6NwFHTguptIojKgs8duuOe7T9NWRG9KWIGNtO4kblD+9EVld8i
nTmEjcZm0X7Tcr7+1KZN6Uh4XEfSok6h1/eqttpyOxIm2nUHd+5fAsUyTKAQ0XmUtuGoZf+F0Nb+
09dDAAZ2B1YnBumElqH/OQ3RDebQjPNS3vo22kHybgjEQhLdILiqqYTp9hh+RymahdHFn69Qn7rR
WzxMxraqoJKpkFxD1xqo01IUYrpdy3XT9QZUi2lAE1t/dzbqlIj3BuHCHakt7zHUC3RGiTioTfP7
XYvOc/iWBtgF88E9V7NsrxVRd3WS6r6TzMkmZnqzTtvC3EqokmdZj/uu1uUplDzCOWGzdVXEj7LP
31A6HR08Ase28F54BRzicR2T+RrogmLgCHBQxDbevWdMxLZpDJXIwDsCKXx1TDViUNIOZuhM26qT
t//8TTCWQ+gPb8LyUbsogwWfs4FWRi5fxR/WQC6saLPubHULCUbh7i3hK5GZ0Qj73u2R8Yeq/ibr
V555mneYsAxmn4jYK8bqVgvi3kwbgo/Ndh8ot/qvpOkcl//Hj4fhxeYIcDlGSZb80xnKAFnD2+jI
2wLeoSB5JNIt33S1QxyCDepurLaunnxF/GTbmkI8JLYHK+lVJ63EdGYSywpRguiyplXn5Z/9lIFF
Noj/YeQ/Yt2FxEm3R6i18F6ykNwbAC9OXgIF8mC3j3b7HshQP40I4XKkoAfG+t2qtEVxq8gKUahj
feE2wbZ/xu/A9Cqtk3XVbxq9qn0KIbKGwAQeR5AFUUfhPEx1uQt70mzo2qKN3pXvYB28HfQGJjGp
e6rHkDXO1BzjKhj8oU5PXbhspVz3xgI431uNZW06RC+FW61wJ5pXJN2MW/r4Grn2urHt14Tteunk
Ym3HaASHHLpOQT21q4LyLs5dqKra9IjHV/lqZKHkokxZ6cyDV3bMAIiswDeRkReZ6Qmr/Olp0umI
CXUSCI6Z85PTwp1lNq7/i8zjAl1xkaMAC91VQ4DOZjSbXWxTyM4xWuABujPcrOIuCPRfv0/SPCVI
sIeWxvSrwrzMfZV0YXHO4PfF8wDjuWEobPbEVo8Bi6Ui7li0T665bhNTPxlpeclQ8668kZ+AV4LZ
JMugdRryhym8kSFrjXsrH/acucluEsbLPOTBzo5qP3HyeFcA0VppXHzbIgNvkesD7mfiPoi8ekZT
UKyzokdfWugLu69C5IFvnLHn1Zs5/St+QTHydVFZ+uOgZT6u1lvUg/F109pg4gIdqy+Ge81ND2NT
e7uGlBhZM99y7DHeUY3Hu65IfCiAGTTytdMq6xTlwzKQ6Z6agZu1HUvpp0Zebox+y+7JWWW9dsbU
n6/75X5kegMQMFkgvx44rNzRWOM0nNp1CQ3SiqPZd5a/QDZiq6l5D65evJhjFHxUrsXVOwzXUUMx
HdC5p82xMa2vvM60+551DyQ0FCIN0IXM5jZPYaYjnkB6MOcbltb9MRoQpQJ+5frG9exNdLidTb7B
TO/LZEfqRzubBj5pxQM2v9ZGX+9bNHVv0tgwbz2mkqw7QL45Kzkq6qbtKFIc/ca+rfM1xlFJk7Ak
wQAAQYXdWTHNL+QxVnSB4nvWAjYUaILWfZNii+7LF62fvgXS0/u0fhrs2ANPZYdHbDoYL7ycbDVC
4yn6gefyku3DaWJI5o6XYASpYC1zyhySIXMwaHDVmJCp1TT1gYkJZVHVPQ1GaT2wJ2cEzEsv2Xgd
g4l1JWGB2yjuFUAjrzhWA+QmbDkMleOrBKV2Q7yhiAFgRPErcBJrwxU9+wFME7+3QnufdcCNCoe4
o3pqg0MCjGlrazUq10zrzmHcdmeD9NJUl4/CIt4+UKQ7RtOicdNL1nMZWd5qYiqfsLp5Gxyn9Y2m
Nw/oM6OD9CZk+XpyafuR0Ig+2s5dSfYZJA/yZFX5oOucDKEW3/RINk+JlXqHzmNIYkgAE/hubaP/
ocfZwMR/3Obsc1DR6y9pU/KRVuR9molcAulm1khD+9BX5c8MvMu+ZA7uM3SD9Vji/+/n/NB3I89D
B/Kmmnmn55aAQ7p1i2azGS6G2xsrHYZwgELiKFyEVrFHiGaQeOvfxY0wu4kyiLFy59rGVkU9by+s
4baWjy2Zb7e03DtpTBXJtwBuufNzdqVI5lyiOEyOUzVrZ6tJKCkzk7sapWeFbe042OmTZ/fQ04iX
CEvvqrvGg2Gxtw7m3thEKiqvfZ2+k4WCWtbST/U0g2upjMsI5/J+CYQx5IcYNMGQkRTX1oteQMRv
9TC8IVbOD6IIUfvAmFmBHCgP5qjNAMHsejc1D45usky2cFxTRou1yR55XQdp5TNUfiD5Lb+rMD6s
nd54tcX0gpJdbWaV/4Jdyei3MLvPAPnkFKT6+4xGIzTxBTTEK4UFaezdHCk2H9VuwES2t1MDMooR
1BA4GGngNiZ9DYlcxZNja7r1PAl5Z4fCfOzzqLpTOb7/QgzeG96SgB/P6lihN8EbPn12J2QHtMVk
EKaSd89aD0LOiZ9//4cscaEQoU5OLEAwbgyZsXKskiGduytFPN8NzIPvUC56x4Q5FOt74FEJwPwo
0C9127FWoilKeqrUOWcnWBZxfLAEj9uS3jNOj1FtWCcF7edUY0moU9s8ITEpfeiHVB52wi48GnaD
Pn+kiB79sHIDdug9VILavpSjah70VvssAnUzbVftZ0MS5JgTKl3k1kfRd1uHi+ZRzCaBzeUn7DVv
HVsaRyPRmr7eRkfPatpXFXXIzgPxyp2sr7UBWlmBOvVOgYBCpM2FoSXlJlBcuQAqi7NFmlGB9LlK
e2B5pR6csxj6Bm9k5S90+EfrENlIugirilEuWmtePHh89firoiM85RYwiyCeHzWtMEfuNsg8ZWq+
8ts9h1MTPMADYhVvPZYeqcoMeEFEk3I2dQybwJN7zPVPdpM991kdXfHqR9cQGG4AKFJMVP56Ew0n
3U1CP53wogDpsAZrb5jFs6w94zbOX95cB1t9nClcGomKh525uRy5GAEi+UWS5XBleo1DsGU9EyDl
SRO2LaWHzJtbij3zPqX89UECCw75sIT+rLUKlysAPE/v0ba2bOUh8mIq/rBRxGxi+gvfjN1gFxAI
scsUkVeRbu1DZftiJMl3JPIBNz57jEry9ukOaYxNGWHXcptvrW5fPJmQphtWu5CSbFPypKzIPxvX
Vuy651Aj8TbXvRWaW7Zu4ioC+pp5yK6RhRrPYOC48pQkkEn20S2mGzpFmuNnjfkWcD+9JW7XwPm2
9XWuYdcIzHK+1YhIeTnYZgCAHf26CbnpAwwjblhCwsFStYnKBEUNhz9a9woptRsAm7EEY6buM0Iz
e5pNnM8OVjrXYcnNOpspazccZ9wkTReZl8oe2mtZnpARPBIF7b2CO/gZpqzTAUmLS58P0aYb46dx
JDtVBk+i+Rm7bHgx1XgPsQVT0569Ymt2jJmNwis3qQUJop448N1s3ujecNO6mgYD8+Y2lBM/X054
ow6hpacRsI1WQrYd+nWZM4NTAghj2JNxR+Yhw2AqOd+2F2gGx5S/JJRUojQ3KSylvWY9pHmwCW0c
TpyH4laLHWgFfTfU7rAV01i8gzu5hi3LZK1LW7ojJO5T4xS7VunDSw8x2usL74tJRL+KAhx3pS6q
o5ELJrtZHa7znORZT5v1deWM4hbXdOahhxg7CAl2TPOcE07KaZvaYXBhOkugH8TyswU0Wh/tCcsI
cXpmOWVfc30JUy36LIqcFYgz1EcakvBMJfweccKvzKTRvzpTfTRZFD9FHuVEUiTa1lJZR8o4F6g7
gShsrfrHCHt4hTGge0w6rT5ANPa2QeyB0WkceWd5JLlyfOfe7NLHFvA3o1oSrZPztDfU0mquzAt7
S+sF0cYO2gjveG53BNfF6phgXlox1UqPoXKqx0Jw56Q6V1xfTWSCgd8e9Kx7LJpm4OlhSWwGndih
hwfrE7bd1WtEd1V6isu/gYPmXqtOJEhDxrrdyLoWa4KAl3B1cmN0Tf61hi1zUx44egNfNmwyGuiL
niIzOQrbHwAYo5O9FJaO5TAr1TG6wlY6gKh8yGwxX6fOgBaLDWSOkAHbHpuZmPP0GI7N7veZXhZL
qHyrDkC9yVGnoSeNvqpOtUOIjlgcXxYUzlVnRR2ppcPPSU/mnRSNDYobYo9VQt9v7JpbBPHkw4BX
rZgwoZKWgN1IoZgOANMMGCRe0LbhqGpkThAWOuli6t8tmOV7oTMByeHiMCsGaBiFlgPGlvRL0WWH
GY43p1eZbCQ5eDsxIAz2gvjBZnuwatEYHgdU6YZryCPqFnnqA+Fr8UiJ3oQXiROD9ka9pB6fXuGA
hq1TrPSRSh66wqw3MrEQh7Ttd2ZGnJeeuSZnQuwMUQM9SuDpZYqEXM+ayo2IFDIPp5GbqTeJ3lyC
Q8MG3HMjiYiK+7nF8LfmdqlXes6Rx8aaqQ9VzUw+50qfXL81DbLGeBC3/OrpdgChZ9UkNc3CKHxB
Zc6a3doLcoF2kTvvnX7aeYq4aDW0+Gf13NtlgkwFLpR3F/CL0miEutS+etj4cH73QA3s/D2scUZB
gROKtXONaYBl9REXCwgsw8Fx6hGVGak63oU5xOtONcRVm8PGqLyVo1vDQl9MV4lyu/WcZiYOxI0Y
0EXrzTBvIvjEO8NqkIwDTaByzA+dpE2gFhevWtZWd5mpQ5hl/BWRs7SbHNHfIYFf0+ej5S4NPzH0
pXtyufDcKOErzlO/MH849N97xD7Pc9Wos2lEiiyvcVMEOrLMUYdFmHXeOS2dD7NmbGB1qMM6GYs9
dqCgntH8wEqyR+FPEuJUlGL4wk+3TSPlMtzxPo2AHmEu9Rc7HV7HVj63JYMLqc3vQrTrqOLa8iYr
9wlC9Yl4NDd16Jw9l1NWBMs/OBA7nmvR2jVa5rikSKVUautuYn3By7efgiVCPCm/oyn+DgLP802c
g6tIzolfwWCnSs63tBSzKw/JaKAbGpwdnd+5nEygYKPiwjYZwZYjQjIWddtpwOpCd7EuPU7/KueL
a8eWODQzPGo8uasOy+5czvD31VVzx2DH87auOu4Mdo1qA/HiO6MQrUIxbqNgunUlP8rybwCwur6c
3A8F8I31J50g9PDln+9Kc763RO75VUPzaQ8oFDzluJcl8FhCKteKbt2w/iIqleBUweY1QqbgNXQg
iTZttJTGJkXSQomJs1cLMu7inhRzy6aQlzbhrXW6TFpasc7i6Cmt5kOaL9K0ZXBamom7EfXBjZU8
DsH4ICjpM7MNN0HKT4xe28ZXK8jgi7FTCl0enAKQoqh7c4XABG5ycMcR2T3UBV42Mlo2/Rj1m5HY
0l2Epl9p4YTqSyVXy8ONUbXndBTyODWPtRDxXiuCr7mKHn4PW4tekPuHE5LZamKsW1vVG0eDLd2Q
ntyJiUB2I9U2ZvyFQPlnkTb2Y11um2LM72T3Hc0uzw4ysrKqqi3a33AtQ1pdgEd2xyQ1SXk9Ji2+
nyKetl6bjJUlPZMxAxwrPSt+sBrAnKSVNyepQOsPxrGT2evgUYqZtoNHFdhbaPG6J8gZ1lFNuLxH
RYnPc2dO2bfXTWpjmO4vARLLbI3W7yVcdqjqzSUXwZdF+7vxCpyUsop/GoRn+k2+hAlHLRbGQav9
Po78kDhVCJ+InjXrPim94SQszrBaWEyOuFZhSWf8ThoUPBlHYMjGecSFhTKyVhNzfDe96yWTsXk0
z2kYQsmsSIUtc3S8lUwmrri02yeDyo5WmgJIfhrCsd0SSNaBRG6qQypFuZoSpfltJyzfKHSiU4tY
8S5S2Zkd+5RMJ8MyYgnuRDdDohuw0S+JYqmPDBx4YRc+NSmCYcJDdkJ9VVYQ8u9B5zGjgrQ1EMIq
pY4sBy1JSk8iB1If3DhmgQpmv/yORXzXRCRNVzGlpUb7m3bGoSqSZ1QzHzFjOP7hcJs7gj3RJMlL
Cb1hL9iltgdD32au6R0NDZ5kNFPHgp6Tq8VIOBonVMrXbA6QsULQs5AOdb2JlIjMX66t0Q+GLIeV
m1A+hyoCZ+DEG1B6kGIHFd8TXhSDYAyra0Av//tv4Wol8tVmCEWe2p2QqX0gRYZwYqd/HrOhuBZ5
zKwtPanSsV4FgVKaFn7HWHF9xzDT7exl8Z4FH2js0Xkviob6M64+3S72Nm4jQSuP/a5jY23gGnLb
bCHclb6WQxN1rVs35bhqllFSI5iviQmuLbOQFxY30dqLTbbBXJ5cSNI8lXO8sUvL8qc5JPsOCjxp
20/RIPNjWtYaim2MBYY+XY1itvwqa59sxuE84KB2YQOvLM21do4xS4JC8OeMcuX2qCkaI+TsIYoT
wxWHSd+geiOpFT5cloB67/BR8fO9h61Bfrw2+UDOe3zKaU9CzED4x0LAbem6TQ9GdZUw3G4pM2zW
1m0RfKqSa0Tm7WuQFeKvNwI5U4+LV5nVhv1BHgjROqS6F6zPt62JVy4k3d6hqzy5+XBzbGYqs8ko
AYWkrls17Oee4xjMKDqgWiIbrnEA50XhtxGGAFVMcJUXVZZgcqmq+DM2ODStZVtpIntapRVU0lbn
C46b6b5ofrTyZShH4972zIoBEN7jmYSiXe5SwcZas9fduNmomU87bwgUCgBut+OQvVZT9arialxl
3FA7fqH4jiTcpyDOUOuS5mIPLGHGGRACrRWHDtqwECHLtTJqZtYmuF52GvalMN4Lq20Iwjb5RbMR
hYQSYq9jcbXYTqhElKijx7WcVQhKbem1cg5nDO3TBsWGQUfrR4X4Rng7XKYYhQ4Shy+vDZu31BSo
FdAoFYk+HO28js+jRO1XNy1O/5mpefj79u7JAcsDgGxtVq5nJ0ByW6k9QrgY7NdZ5zRt4rA9/f6L
mVu0T17Pc/P3v9eG/oJiyYy02/LEGSdj6rhUeE82DMmy8yDL/BwvjEncbPzuf/97wqmBSBreL7PV
xHXydAHoJYcVH3BhTMy46Kqbbd7Fy7A4Kz+dktl+kkpgQ4lN4nv2jUrR3MzUiv6oocab3HblJf0p
QQyzJt3uGBeJd2fQ8lL2AKqUJtGkuGF8NwE+GaaonbMq5sjNP/oEwEPDA+N7hNRAiGdMHhHzuffq
6JHgR7HtZib5A8PMbWDw4cehkjyUdX0Za2wEoeteRINUPbMIjXMVnQZRBSekk+ARegQxdmo+5pxp
e0uP+FkyFWfAhcv4xCHm20aabGyzYxhBlBA1igvol4Dt4ShEdGfUsEaJ5ioEIW2EPeMLVC2LFMYQ
xv24/CVRCd6JVh93v//jX/8LieKdffnaCRnaYqaSD+MCISPmZDGMZ7gEaRoetPVE3/VYueHCxVXd
MQqa/LEDqHrRu3ZvEYoLv5+YPBLj77F3XGUNsxcAfYpkNyb5GVtqTAZ9FI77op2slaHFG0+FHQ10
Ml+8xHzyrFocw3gizYIH4Kl1zjNa9dvsWuhKSftGdNg5CJdYUYTKCJ9I6HvtyjK+j52kfWnD4zDO
5SsKJx3PNmFifZaXr8CT9X0tG9vvvhAxYy1BczABgJ4CjeBtCWrGoBRYMWNEhmp7uBp7S38PGx0E
AomBpsJpnWKU3IyZ6q+xbK5iZMxLsHawVfzsG0tjM1azpob3tTdEe+MeMs4zKUSrIpf4M5j17ERH
4IbZQFFq3ORZgxWbVwvSZw7olRI5+HaXRe9zcWj0Falfw08oPB1ainzaW3TpZJyV7Tnq0p9g/Z8w
Q0fnctS37NLVMco4Sc0R0fCkyId3LeQMXVv5k1Ydam7tI4EHh7DUho1ttc9uWWl+bFKSWAs2vpia
Yft7AFK5JHebxZrj2iP5Oem3E4fbBlsG03byavnCqFDTMbtoXC/7amDpaM005jH1sD/rBqs5yEdF
RYYwLlrul0VTYfbJLS7yU2/zYyXL/6MXMAPvEmahGVFPu5xFR8UwgqHm9G/sncly3MiWpl+lrfa4
htEBLGoT88AggyEySGoDoygR8+SYsa1HarNe9PvUe/TnzKo2JVMmWe97cfNaJiVGBAJwP37O/3//
votccJsF8DgEVwBO0mGPWzreOsN1nBy5EviCnyKre8y9uV8nbhwc87i8zafJu0ZxbmwKYRiAxPJ0
qztJvWwi+jygqdyvcW8f8Mja721I62Ysp2+oBumd0Qvf4GaKNlB1vaVlV8aDrtMJysfBfyRHKlqW
1NZPfobTAuvd8DwN8IRgoX/HqMWra7QQY6b4nNYbVgqUeY3jA653JagHABeLmAHeUxOVOOcHqhFp
FVuoE8ZNMoU7YP76XvV4KmwR+lgWC77B+FZ48qx13bXGVVOIxttMMfoyV3TWIcHBgvKnIjDY7let
l37vCDg/90jFXbsPjhnm5xVj2I57zQmO0J928HdwNJgxZb55liJqV9M4YcXKxpUWhP4NAFA6mhz1
Q67+HgJEujYYDu5SLtfKK+WEMgIBIUQVc2NV3oPuNeYal3gGLx/diFfF9UbrRcEMoi1XTDoJL+Tk
amkcufShuZEOOu0ZAUw+g80WjcTQU3Pg1807o8PH4KD4hrALuJrLS+dE8tQ39hrPGJr2bH5NXK+8
00bIOdDUt30XKsCvNrLOVt4BJg5408vHacVjEoBmw8OuaCNQJpaxQuMWsuOu6u9OjGnExtt0LrKB
PpXpXeYsak+mxhjT1AWjSqLaRufFhjW/qAkIJ6waI5qdM1doanuf5fP0oDtZtslnedcNiJNMvSyJ
QDAIOIzyK+cwpuB9wMUeXhjDOE8uZ9WlUZrJzce/zqgvMuLSH5nKOisP/PS6KMr1kA8MvtU/6Oq9
T/2IMZAO3oro5WwpxphnVC+qhSfjcj134biQUesxDbS9c9k6GVmNwS42R3zmQJow0Ven0YGxNOKg
pJ/Zp8SBz8Um5nvCVS7urZIA54iIpmMMBXpdeXRsopDADOHE7x5c4lOEP5NFtLpjAIp5KSc2zmzZ
FEQ2rCzGXMePf2Q8YCsV+cAmqZNa2VbJQeLtowFrP1VBXF3paZ3N0EOUrM6S8XfIOCFqFrdkeaLy
jHRc3oiCphsRU2818jx1cbrxxwkkcAcLlngFYBIJR3sC7WVsH1wnSw597azBOiWnoMc34GYM+0et
9Fe1l5FIRCbz0TSNmTiPV6/qxA4LwpW8IFqfc30eZsfffVwi2sdXVy/Cbe25xdEQpH00rX43J/NT
Ypf5yo24s5ABGjAU9GFFg3jT+4W/8gZSAnu4HnEcbMd8pJLxcO76VMiLsnZ7uu1ExmRjvZFN7mJd
kG9hZFmc4mamNTTF4Wj7KI9UxdDQDioa4nFSnVwr20Ybmiz7bOB4ZhvvPfKdtWZ5X0SA0WHmLLg3
TewEsWV8lyFeDqcx7Zuguo9jPbnEc3pn1zASprGE/EVVXfQOonfdWkkKiYXTs2m2eMk6y7SJl/Hi
vWGkrzIJkl2YuoAa9OGNIJoWuXQH1ySmB6c6LijlWQFxgaDvkD+Eg/5FZUPYqZetvYDehOaXMRcC
06+ffjVnJF9D3Rmcb4N8l3PWBD9km6eeQh+QfPmce1BOcn1DQOqAeqkbIBHVxTo2IDxRGnCuhMFG
5Cee44L4ci0yiQSumrOOxO7Wqa19zm1zIoL3fioCay9rBcky1wi8mEiD9/iQ6AmLgLWmcdd5ja7E
nXoHk3ReMwggagyFQoHJqtPsrZgiutLulN3YWn4fxvmPqqBYH+vgbmAtWbaOth1Sz9/pGbO+WC/P
ojGeqhYG2VxQrFdMvpcajgU0UDqCiPlGD3Tn6Jdt9SLBKu+RHGPqsSu8IqYFLMZM7nFxrYax1O/C
EoQrZQ5Z8092iiHXM612W2ocxTiRfgUa8eD6Gs9LuEBFZh4Nx6QhA2plnZuOfrK/oFHQ7s3hqS7A
TTMyhVQkjGOp2Sj7NGnT8+vjXRI54caa7ZcPaZ1K7vNbjjimYWBSJxLQxJqz6fIgpsJlnNX77TIf
kmJHAp7S1pfmFkTiIhK9dlZmemwHrPE+9d/a8wWEjdh4HXNL3KVauwwKX78R0QQBkFP8shvudT/g
iVAn1siJwcnb9U1Iv2Cjx/SnVLWUeMmXyAKBP2uUD5nFQpBZVrUbfDzxDrn2C5PUvTXjwmoDRhzt
TQziqQqMRTbGKprqyQPrewzAia+iJnwvDOngeJuumoUcNaMrtTRn7b416ZsBbaeMHPV848Nwcgav
It5zwF2Y9N5drHq27chpGoTkAnHgeJ6tl7aY81U9K3NQP3fryvThU5jjBASfp8ixGcCM1VSs5IJ0
oukOXuuyM61slZe1g4ZVYFIxkbb3VbgtOTWBr3eSy5TDJ3FpEJFoWt1HkVBJANnR7MX8LObsWmXa
tYmM6W70xoeoTBHOqJluU+VwjOXMsd4jK9WGDNYMTr6B9fOeaNJcdFDPMfOB7Mp8cG+GB6ilZltP
GD+sZtdyD1KfdoXm5atkikIitgZcnxYPfR1q5cqtOGFrOnwarKdICQUrr1cHIF2kVp7h4yy0yUQT
X7b3LdsjswL7m6kzSapLD2oMfTcSa2Y4yoSqcA/RjYBoNm2KIbv1pJSbqS7RGhjxvJJGMqyVbSAa
oaqlM2Envjm9uWNgb2bwbH0V+Vv8eX3UxmvkEPmmlv2tOXNo6suyRbFmnHpVJ6HTguJCqHghSe6U
NVN/uyR+Wk8lmnvth5lSSDodGGL6ldM0YS/q8uo4aED4KzW2b8wUK3t7zKQIbkQD6SFsGfQaFjSB
HqvWUutykyU1e8Nci2VPNoRaWG+9rUVbRNbc1lr84hlte3TUaUwKKZCQYsMxyO1YtoM93ykoDrQi
0TyifJoXvRnuWX1DqMKSmXktv9LT3ZoDbcxhBEPPW2cQ0CTdDhytc5JWuPX9flOPnnUywLlsnQpv
Qec2w8FqNzZqsoMmX9vYZk+hl76pc1Kqcv9G09q3WvfMR9PTljLQsWMPPmoeNyYy6OPGiO5oWLyJ
PHhPIowykWO1IGNIaysC8ufm6VWQnLEkB/ZN9hE7VVoSGaG2BD0NlhygjbVlUmaEvWPBDPoRd563
ISpnHcRGd1AKwcrsTmZhTqumkiUr+ZitsplIE/Jt5mzcs+yzLU5ztDWMEGFOH0Z7FNW7RI+Hg6vR
exVOTnps7K7SKdOPMYnmTPnmt9y1wxPhQQZoOu0y9e5X2WM9mmkD7Z1xnJeJl873qdqm8hDvmYkT
E8fUfZF3xTm02F7dtH/XyG/YRCNBIgMRLMDPRqQhAcQbze5NdlpaOJPODDWP8+6gy4pQKYyRNN1q
cUNKHkkdUVFs48jWgeQSgevVw7fWIsopt9sV0utHg5CnLXYnglcwsM0T4+p0gLlUE0Kxae3kS590
8z6ZjbtMY6CVZkQZhWKA19ly13ogEe5wlKDS8q2vTa2FLwKq2axrjDp8w0ZGW9DV1/SdO/t3WTsQ
2Ttb4Ummxn6yCfJhvng/NkKe4ubBZZQVEjx+bDSXQYqqnRjEcbwTsLKiN2La5Z70OHTQIiGD3Oof
skhsm64w1CihX3SW619ny3jsqdDXzADnY0EqRQYm45oz6lk7dl5hwqaJFTm+XAW4NvE0Tq9WG1Q7
bUDqFtcGMQdut42yrNwkU+//QUerIPafRL6CXctwDE93PN37DE9mSctmIcr5gf6lts0KBuZR5uf7
gOP+NCYvlUdCltuBi+TogvUl8cNbu/d2LXdao8XaBk1J+ac39Yk7jfJYoHsXugeymKftc9ABkA+o
GGGtP0ytMjQMHGWfTKU9znKz3roFD9DAoGMZuECaam69hancR3/QP38yaRB/zRnKJs/WNkyOMp8B
9GYNGdiQY/Ro8lYX5tAOd0QehWZNeg4Bn+GUd7uomN/obUA6ozz4w+v/Q39NKeBYBlnovAFKzk8C
Z4Pypc8xzD9qki34oy0wYoIAsDDgIdirbq0BSTLvYwrQgb2LI4o6ehI3auHW/SiAx0m++C1s2Y/3
9v/xT3/GP+nA0H/6Ilev7et/OZtuX3PQUf/5v//jP//n//on/umvv/ff+CfrX7YLhtbzdXjhIKX+
bw6EZf5L50eGSeaBoRsOX/p/85+cf+lgSAV3IlYk/hZ6fFQCbfTv/2bZ/0IXxo887lYsTa7z/+JO
sj4p6z3EGHxIpJO8mmU7ny0waRBHcOZM50ybkQxTENxAdvy62WAaXDXu9BaD56udBPcBLqKh3UzV
eIn1pU6CLw2j57TExDpkxa0LPMp2+gfPGrfC6pGnHVtWQZdx8MJJpitU2UtXpdtiOwDqCflbMC2u
nrvwBvI3Q2Y4lXPIi7WbQi3szVvou5ufvpvzX26G/4Fm+1zik27+/d+Mz2z0j88KCYmP7Hg4vj6Z
HIKUrSRKMnGONf0sxmBe1JF+tjSCfeAeaHr4mhrDhSSku6LWtmni7IokfXenP6UufHrY/7rmmNLw
p5jkLnxebGZT0I2j0D2j4Dygktwxu3ovs/iVpubD7z+zwnf95Ov4eCnXVh+Yb9hnaePnP/k6tA7D
xzQL+8wgeW3nyaELhovk6yztgYFY8v6Hl/u0jv7X6/m2bzi+7jrKcPfz6wWjpln0V2xM2v1LTFin
dE3mKDOmkrHVr6PdbDxlutEaZv5owtkcAckITMlu+q4R2R5hrYoc91kqFrnOaMcknzez81eUkOus
1HewBicnfe8z8821ZsZ72XvA1FMiCo2S+p4EzUXgEaUR7OGcTKa71GmQGthXzelc1xh6W9si+I0J
lTcOqYKgLjO/WWvNmzO0FwTdD3YJ/YpRE2YTVAgd5ogyHy5hIzJaD/0qCzAOpxJalyCVNsbA52PD
z+vkBOx1GsQTffpnSphzbQxHhVc3nfmaWOmFCEX4SH8wSf0jOkXdzR7gRDByrApEBv39irNd5cAl
Mps+UvqKRXCNwGhC65gB/94G0GpiEC/hdDTaYNtvug5bcUejteUj5+8ISFCmJSefYesC3sKxJTYh
zMcjEwFaUM260tGIFcbRB3oYkAKRwWXhC1yitV16JY/38MWiyBN1fmKA8KcQJPsXdy+rnE+ehg0j
73NIjVtqhMCGqXOu3Wlr1/MRi+PJqbxn6XzluTmX83CJRPwWyHoVSAy6drMqSuOo3tnvb2zrF2uH
8h8Z6swOlO/zZc5yXPPGPNpnTZP0BLZJmh1miMLQbrAqpOiTmUdJv7vE06sfUjV45nNePTZhsYud
8aHshofMF88Vj11b27cQgqxUf5oTMiL77sHBZtwVJ8gGd5U9XckMPjnh90TXd5WXnkCu0yQtxO3v
P9Mv1gaihIj/sSx1hT8v/ZFea2Vj8ZFmJ4+XSThso6ohY1L7qsQTHHa3v38988Ow92k1IpIFt6W6
VfliP92rfePObk/Ow5mTPOm3wXj1wsFcFnxkr3FviybbD3QWsYq/W14bLJKxeM/THWFpAk1KdqpF
9or68lzxVCG0XHYkyyB1Tu3pSD/7FJkjugDJMVzndp6Hfh2m7TYPxmOStBvy03e1MT60RUCHUF87
ASKAeiSXNXzgFMEZVjXigEu7tymAfc+djl5Rv2I5f+XAcklR8S+HbVcGKnm9bRd+NVx8VH+ZR+8K
jRZgqqWdfrNzbaFH4xpSn7Cb9VT3JH4j2za+ddF0dInJsJxxa4f+OW8lLUhrOVD3qrsHlek1Y9Nx
a2ZwbJlLU/qnSc43Rtc/6DOwwBq6fyFoqztWTdht+p5JPnkUH5B4HYIKGz2t5MEcrbXIhwcbhbrR
ffNzyX4L0ZkmH9ZF6xZ12sZlYo+mduFhL7IrrlbCVarYDYtIPKNHIRqE+EGGEneYdh/glZx0OLlg
d24rfT5r/vSxd3XG3dzT+xb6lqCgXe9CmW5ydkxxi2SQuMfuQgIwXtqInEeBAcLTqm1HB6uFkmP1
mIO9DI2jNjOICLTlYKMdnsXSjbn9zGABL/V58urN0JrTrprTV3o+h1Tc9Ka+ROL5oEqVIE5e0xgD
0pCffPRPZrovtO7SDQOS9aYnuXmhrveUlfCQGqKYUS/XFop7OLdnLeJphH4cRg0zj22bqBadh30r
DhlUkwFSIcbvqGLCecRg4tx+LI/kp5oQkw1A/a39rCXjZbRB/Zny2MrxokoGKQkXjJdoXW8hXtNx
0vZ+QxYiIY5oMIt6p+IspQKAtywFGSySkRcaK3ELEGtTe3wffuMJogGGa9+VxzF6D/CDmNqwNJIb
DFkgG60BCfvwRvzfjdPP90hbT+AdTqGTnKQ0uJvHG7Uq20QUY6T6BsBx1fpAtcYO17LzHCVkgPf9
xYW7N4YHUtvprfvOM5Sq17CmOuuGcdv42YuD8UP4Ckky0V+kX270JlxDcVtpYFZCyayeUWfWdg/0
9Wga1t3l98uGWhQ+LxrCNj0bj7ZnmZ8XjVw2MkKFLM6RBQCuu83M+RyX7k7dHXOVvUae//z7V/xV
oUg5LFjr2Vzhoqp96aeqqe5nENBSd85ahrYy9rB3kwI4TRfiwe7yAhh51x3gpRtYBofWe/Z6uEpW
+qdUtF8t0K7BwqzDh/VACPz9beTDFJGNmIuzKniK1IMm1T803Ojqi44zvgtbJwCzv6BpPQeQvUdD
P7o+RRNRGaQiHc1kOuKh3PlzfHKMnpm2e9tQCPKKS6uxbl1Bk2lwVrFLMCOrMVrniwXLaZmJjZ/6
FHFKnXA7Cmp4aXcPkR3d6fkfzt6/OIFwvuEgw/8EUmuVDffTxa6KTAwobMUZt5bjEdlN/HQ15Yzo
gLkpv9rUX3sJOvn3X/IvL+5PL/vp4k6No+VCT8Q5T8mc7/1m06cpsHfrGRvTUUr9D4Xa54g76jSq
M930LFdRKj4XEFPu575eDu55cPSz+nxBZT0bGKl//7E+KvrPj4vLiyh0scMY59PnKpuR3I3UcnlG
jqXL99sRvjLo1wLlfGw8hy47nzUfRYM2sUluzcnGfqVftXwN2gYl/dxuAF7R1YwPqozCEPWHsuOX
3zcyUVzcuC50/9MpbOyHxi/n0T03Y7Ouf7hRfF8x8dJ0l7lFgfjXn7/mzR8uy+felzqYCCLgBSgQ
khf/Kk1+ussQNqUz3DPvHFVsLnq08lEVqlstNbtVRuidPxMRwc4Rl8NFLZxoRw9Gr6+q+o9+9l/d
Cp7NkczlfQiC9/5+x8fUOQGuBe/suHhsR3+TYgy3tWrNiEppZp/RzO6qjMQrDtopS207f6U8PrY6
ZbzbISdUtQ4RvFDqtNpGTbeKsFJpjTxObbDrg4DDa/qH6o0+GG/r853FBURFRlvC4e3//W1jtp+q
jEbnOQiN8zGWSBQYGJ1glL2qxcnUycaerCcr3bQS+qD6UikvwNKP+wDB0pw1lCXUXpF5BJa0Vh+6
mL+Fo7VT9ZwqlGx/OtaCz5uM2zYykUy7uBH6FSnQh6GA9QgEUdmwRWyc/XF4sGb92Nv6IY+evQAh
zRyu1R83yuLUaOxlTXEaTLlJOv+W+FkdylJKmaOk5vABNhWcCFllJ1UTqf+PgIBgZ4LZzKvVAUhk
W6wTs6XpxzGdM3OO+9OfbKVe38RUlJM3XGafvIaQt2Xz9uJ+pXkBesj+4787OMMb7+IzIAnBCscB
Sr72mKbj0QRCoUfdqo7Tkwvsre+q1eT0V9uB2lQhcpE24yB+dWMBOHIY7wU9giMi7brk1azljehB
SOMPZCMw+T0im84tJ3usqCunMldd+2WyH1WdNIGPnZLneIypnA522mOkbJ8GGjFlx93vv5TNHC90
c7xIfXz7/Vr0sTX/446hS+VTPuiu9XkDq9ADVDgNxFnVULGcLtKPX9XdK1RXCBTKttLrpYsFxc2Z
eUukEW7rPo8OHjXIhnL85nDoi1LAHs21E/kNwNSPG8JzkH73CMtF/2ZzL7GgHMsmeQVK8aWZnkFm
PJh58qrKtZpGwjCNb2XdXHWYDAlnHD1J3pVk4qPQ0WxG2Cjy/Wi6CtVRKLJV41gELc1ntQKWM1U8
KpCg6hmL6Fc5MJWZSIjz4+RQxdMDpxTi08Lpiqw5YifB5DwWeyfnX+qp2Vhuki69CRsTNC15mmV6
+v1lNq1fPZgs96xwjslkW/38p7UtdqZkRCQtzqM/P9on1VUyyuGB1OszQkZCTOQmBMpJSY9kEtOY
Ok+M3XwtpvnYob1aFBp0cnu+xf3+gryPgi9tHnQXspgs229h/afK5qPD9Y8b46d3/KnAcpBXloVN
TafF+tEysBRE7u1c0o/xUb6qL72Q2ckIGrQyqiKmR2bRvPr9dfvVRsT4gTRdemPwfz5tRL6wvN4O
TUFGX/quvmXVg0pY/mcsqwtNwAVOR7CNrvOn+vIXfQ2aGgb4KbpkKH8/bQCGSSoZL+Kefa+/+MF8
cVHO9dmhpAcLunfXmJHisj0TBb+dRqyCIE3MZtxmof2Ht+L8ai/yLSQAnoPDnj357/fOTBhfWxuJ
ex6T+ZwAd5qEjgxPWrSD6Aqkw4QHZ9qSgHSKwm7d5jXUmuXkpa8fX5fk+B0jjjOc7iLKDm4ei2sP
GHAhn/A+EsLGQc9Bt6NO4Dq3fhSBus4QjrNO46nZMDhH9vkDfRJiaKvYVwrHQanScULE8oumxl1p
4fxGdsG4zkdO0sNAZTIznq6ik1rhHJNCVhO7rpTrHEj0nJXYBdJDkvAI0M+N6FL//sbx/vm8uSbt
d4WjARLmfLpxtAY6AYZP+5z47kLiHfxYgnjJyB7fKvupa8Ld71/x42v49MC4pu8zvCMZms3309cE
t8fVeov2BBiMfXcNMSG6bfKxIaremLI5ykLbpxGakJwl1eAEj83y1Rv1a6u3m8zpVr9/S79adVza
Rr5HtCVijs91XAAFyazIPD6HYjqqdqzReM8h9mJoBQ9Fmm/sJQFS1Rs6wZYmCbdF1PFldA+qhJnj
+sLJlCqDTNHxqDoGpmvTQItf6+FPzTu6c7+4zV1OGL5p2Sb1y+dnvXTDweh8zT4HMzIK24GZQP3L
qV6tMwIPol3q51gH8awZUBhob9TFCRL4MXHHlToyWewGVVK85hQHMkg2gPX7pUm9olZbcxq22NqP
bcu5TJ+PQ3kwUUipe1z1CHOLJhcZQkdRx6/4yi+q3pltQg4bayuRmyOsXQ+4O0RC8xp2ZR+eYXuf
cr3ZdO14VAcTGG5jqL+qE6dGC9yS8VoO3SWjMkJE/j7Myakvpqua3GQu66hHswmK0UrSYRSVSSN6
2fXhQagoujreKUfZVFhXn+GmD92jQcaxDF1voXrynS5OhnXDeFiT+TE1nFu7Bl+c8eOy/DbQFi4o
mMFQfLy8qmOMjkyiZjypfdigUaQOmA4BfaU3HseJ2Agw3qGVvg46W7xqVeSz/qaWWwdOjw2ZWV0q
4ntWuFDfkKEcOz6vqMlsZslQhaT6parFgxKGEo/lwY9h0k8XdZnaJD+pQ+Iww7yYvPOUyFVPBLU6
+XxsyfNILzFG57+oobtNiXMfyfEtNmaaMDXKwTpl70539pQfTA9qiX+fz/2WApPdpx0ugQS78LHJ
m312KmR8ILno1NrUuFY5oZ6DfYdqclSs7wcnRfQ22ndJxRVD7gvgksRxw7tVY6QpQfZTvdW0iW3s
pF4nNjnThJx92Kv7B4b/BHewYUOjUKCrXFd9Gv0648ENM5qH3Daq14XchY/SJIfYN4lkm/aqLzrK
FEkazkseIXWVYk8nMMJ99sJ521kMfNjg0mZ+K+p7qckH2bpbI9mALXyWVn+B4oLid7T2hVt/x294
6N34VfVVRaToQtw05nDfSmuXcU8GM1OzMD346fDgZuUh6rbqLKceqSYpb4NkxefujByBFdlazrQt
nP4i4vnNQC5jVuwoFNBRCuuHLEdVhLhjcgB7uA0HgEqTvTZIAVF/Rms8WPaob9U0SJWI9ZBv3PlS
OTSvovwA5WXBN75z0nGXNmJr0SPXyWxYqAODKXhLA6F36YBgjJYrDZAKRMg0mx/N9CZK3weRcvql
d9oa557MjI9PrOnLDhuVqd1OrncMCKnNgNbXnXshqkW1wFTDS13yiZMPD85KHUnUIz1MUMNsPNFz
dG98RzINrWq+Ypi6quaJwXMjMAMs2ya+6Q251mN/4+II7/tmPRg92ep8baqNI3WV3iqeW1citzaW
6jelSFGPqV5fHMzG6qO1bYZ6mx6dNm45Um/UE0JDg4/GeYpRTG1Ox8wOFiDoiHbmCUKkODr1ofe+
BoPckDdMEky4UU9qxOsUETaFfnafNXUa6Q7q7DQiQFiYYrjk2l83qDCmNxR9Dyz9sLT6VUmDmy0H
YQ0rphAZS0iPhT9ontSEVfp02r0RNkbaY6/i96T8V4uLpy5zS39RDSG7Jj55t71sbvyqfbDCMl5O
lHxqHkBPciNmVFQ5T2IIlV8d7NTDQlTYYYTSPRLRoZoZH+tvXryKITv1pf8YR92dDKznlUG6nwsA
KaL/Ecfvrc7UceoquTbBJ2Jmq02GCka3KNpxFzLbs932MUZnW03lTVfOLwEiR3UGcNzpS3O0gh+d
3e60vnz1O2oaC6SYJb7JdJMY48Ic223dP6bMzDX5POCMdDtowBW4xIB+qh95Cm1/McJ+A+ae1NAP
xlWQrBNNP7FOgSIrD5ndrlMDPlmiXLM4lcgZqnS5I59jExnRrjn2xaOmIgkEB55vmbhx4OdUCJ4V
ID9glx9H1gBxNX374FfaumiKpRvkK3rb68jUlniPd1l1ZwTSgIkwHSOzp+ee5Isss1dTuqRNBZts
2tnIYxsN61WZgZaHIoQzGA9pOi3ScmIYX2+ENJZiEnsCSe5SHv25tDdpEhIY5OtfJ5zJoLWWKIkJ
hLhxqnpdEqnsZdW19bMH7LxH6yzb4qgs/k7/taL17xglcj147ECK+X0lZ7CZwpfFYKFX5n3QzDv1
p3sH5EJh4qazDoLMGrwRAPoWMXHcqL7IHzdgbBMpi2Gpmr7b3Z1mfvUx5WvltUIOH9v4liPgbiic
5uaaOMc4+ZHoPiD2aO01X8PI5u++aAPhSJjmdQcEAY9VBRjC6bXFqAfrXhCe4HboOFOo4TEgBwLr
LIjhswtakkQYZ2tDD1C18J5B8aLEB24RvRGX/A7geSq7wwCI1bVi0wfRaiQuz4XslCQdY4T61g/a
ZT2QoQv+VFxLtD+jYa41O77XdLIo8UiMGJ/Cge8gx7LoEqWc1es2nXYo+Dejr636rNt3MQpw1L1G
bx1VikQ3BDs5WHSPnIUY8IrwffTWDxsyuEdaa9BcwjjZJVpB1ET8UmjN1sOl45HUWHTpLtbdvR+C
Kal+TAVXSLAsGROYODj5zRbbCZyBC8bJlaQucjJ643hhVdvH6WlY+bhv63DbetpOxCHOPH3TJDj/
m6uHz9C14XhifY5Bp+DuH5qY3SvcujhtebmK0ALPZN5VpDumHTx1WLJBkEmz3FQkTdT8jD/mdnhk
YPGhf11kSbkAirKA9iLypRt1i1lcvPTHCDPCVXmhXGhj/i5n7jBA46Qx2y3cbhM5IfcB6QzqF0h5
Q5WBDHmbfMSmXAuVwsNSSatjTxJhW6PAJ+8g8pq92UDYEJe+LjBwUfThtieFfCn8cD8xQ+y9fYQy
sscAOOl3TvFVuj9oAQHZj9bubN0zAlraxldtDtY0Q6B/8L6gUGYRdE3ul7avN76KQyO4crLKWxuy
WEwAIQLhBWhyqIM/JuTDobzB6afo7+ay70gU9IsTo6SbwjIIktY0ewmZYd9r38vGOdT61xZVagS/
W2v920RD8QJ1gazJ8JRiK7Jruf+YF9ENaFxArwyoqgkmVp+9F/02n76ONpwTx15p45WELmiYLsVM
cJgQd7emeBmzeeHLbMeXys7Xr2s/RKQu90ZswyfkxvAiufNLrMUYm24ITrKYTHLrGqXcxyyl5rwI
Sc1NZXht4nufBSfRYDLivSViqVu5I6GIZb0StEfxO62FAE8ZzmTz3JHDdRSoLX0gHF5k3IRptcnj
eZeODadbykegi3jL0f4D2oL3UMrqJBN4ZG1ZTzcZY9wRX3TmklI+Wt4ilu0Zxf0qM2xeXdsClMI5
lLNUzna8kuQ9LQx3HBepFrtQWaJ9rpdPNjaJBybQpzzYOVoCvTbGMVS36wAQba8Czlsmg9xcirLV
PMpK+wbpr1mYvvfFKVjxPHSrcsbSFz3mln+ac0wegClmVx+W9WvsAXnotC96WrDRha+V3l0TkmT7
XH+qu5dSdAwB60csGlyResTq4T83Inksgvi2mG0GaQ1gKu5a5juQHIu3PvdCOHQj1zV/iaLiMZkw
ZBbdK1TAS5mkL3ppHgNQAD0AJ/j15F1l051qrCq/cYXUP6pA1nvJ1o/Nb7Bs9q1wOqLJiFDIq0Md
dCc/ezYKFWDsZ8M6E+J56DiCcau7tnzXhwctTvjYIwtVb74Qs/7U5bVHkAtk+cF/zoddhenwyWde
tBjSc0yJtu29/rvmoWfqyaQjjAeZLhCcHKWvCc52xXOCo76eiLNlCfmhJbDJyuneJVo0bpdVCdq0
iL6VGl14oy7ObseviEwZr9yepSV0KR9DdNHu6EBiwXSZ1GejepLSvUBTzfk7MzN78Rh6/mU07JeJ
sp1684aKTN9EestQtQ8QomOVNJov8Kc9wnpi7tr+m5mCEHaT+ruxc5qlztZrq/hpq3ic5uQeZv+p
qMmE6bVD0x5037i1iS0ThCKWst1WKi6md3z4PIqLk8J3oir9bs7mue1M/oWKwMUNgkHlqcFWuWgT
NHVxRBZ9Ru2vKAPeem7YElrH5Vgos5eEA1LWDV+oXn/MtbiQo7hhXdsFLh5pUquQlT5gd2GZCGDA
WXu62Q6Xwp+jS5r257rZ6cjNKaOyEz6jlWuG90S11YW3TPDhrqQePxvyS84Gg1Ygu5PmcCLNMdhk
/UQ7yV4F/nBtANDOerS1GnHntHjtEeGH/4e980iOJOm284riMYSHotHeILUWQAKFwiQMMrTWMeYu
OOCIWyO3wc/x89nrRpdVbYBm3YNSyMzICPfr957znZqiiURezSPtLp8ujSjURZdGoOCycxAW28FF
UKEIGdNhE7QACqpGt6IXExqDWnn3pGCiwUySgeELIN5ZZMI6jfo5Bd0rwO9rEqy0sXjN1eAFGZXA
qLtwDXeTYj1YYVMIFk1tPQsF3Fah6Quj6J+zbvwZIwUoymgn0vLEpOUcxO9DSrBhTJ2X2cODl6p7
EWYnzHQnnciZ2SSUZ1rk9OUp3RxfXUdF+tToAMenxH8odJ3a5TMcLbqwmNOETsKUkZCbNiV3SVq+
YAw+xv6pbUg/apSPOsD8CugitkbCoydaJ212NbTiwlO1btAvgwFBEkIF4ijikPBMZCPjIt7xu1Fr
rKwZX8OYPbbZg1k6OPqpG+eWnbyS52gM/hWNPSZwLGFO3p+1KLrHj2POoFTtEnvheXSV/Ora1cGF
1/hU3ZgDIt+92QHxVZWPIGR87N3VZfOpWDBHbUB4QByXI8zt3mYzzKKj33krPXus2MZ7cqUyC3xt
X+T3ozqhobE/W7yC7Vhc+xJvKdyhN0vRLkLtL7SXsMbeJ9N4mfJu48njXd2CfFCreUZk+Aw359rM
Gu4ihQxtLqSm6bvetDu8V9SRHTEhyLdj7J3RoSWFYj51/bMqCjZeyWY0L51FtPRUnJzCe0788nF0
godaTJusKds5ZwMoRLTSG788g8fPoLuPb+Pwo/aqW+kg9THapaH4zzDnLqqmLBopdkxCYkVL6zXy
XKYGfnPtpZUYRLjKozcM2UYPootv+q9+kGqz1it/2pl2Hb3+nPcUFr5Nd4Xk55vNuXwSK903Ydfp
2KcqiiaXvGPbDm4a7dclBe5Chlm7po0x12s3A+7lOgw38v9eLCqiWbwmc8AjyhxPwjihZ+ybdKcI
4zAIsVd070D457tAKkBOecnhn7paG8IVtOQzxudzE6QLFBPEFmjZR9Gkt8JJiTKNNhwu70iKxWXT
mWcK+HM9QNoSIQ9h9JRW1o/WTY86br7UsV9jQlTJ8yTBp2xDHHEcUe9oQ9+pnvezS4ZrqBIQMOCy
dTtnx6O91bz25mUs8TrJZelYUOSDXGqB8PmP2LCXraWvSkOXFlRknz69J0gL3PNWtdXLpzCGPFao
8UPc17fUVN71WFu4dXDsiycEwU9VVVxMzzq4lXgzR4tsnr5cmKi4kvoDKOw27LJjNI6PGSDeOpDc
wIBe52DsE+6UIQSYQyRziRCL8eAi9LtDjztcRc0bhvWZDQNtTcUYs+LLBD1Er/uMAIucyJon3nHD
qyQvoxBULTGuzOkceP1C9+IFKbuzvkmWQxc8pV/CHvsAuJlOeFjG89hwbl1nr8oC6i/vIyjrdzou
e7X2wLDTiLNOk5IPMxw8u7Iy14rWP9uB6+EOs1/cEtRwHd6FxUTpao4ubGD/Q0vfSof+ZVOhxqiu
jcxdYJA/ry1jh81nNuQ9dYTYpjpSCY8WVmBkj1oz0JBU+Xka39Cisqv7LLhaLVkBfYqbjs6iOVW0
MhX/VR2iZeq7yxCDeRN5y0j1LUqHEMJ8GD7EI9l9OnzMsvghBkrMycKD624rXdwL+N46EMdkwnLj
bqzGXKcJBYQfPxV9/Eglta7aCe0YKxnB5pGXnabwkSnfHiTcJcqKY0Da29igrdKsYuMq7oeoBhZC
/1AmjbcgXHWdnoEvp/jIY1aYGv9wNRFue22b7OR2/g9WQbo49O3UZlsC+5nlpHuGEQw0Iz5WWvND
y5SHNPIe4BOpQ7Ab9H0jlKXhGye/A6NCb+fe73a2p6ypiPFxQpGwBg78cbP0E3evJ80h1NQDPm1n
7mb1svatnak+dV7HMR94MvpMa0aL5FiELPAZntYp2YeNZLYRdliZJ6elap6yZxLbGBY9FUZD9rpF
jLHKZuT1mzwD3QICgEjPk2rbbNZejs/PvrdN5WeSW9sHNzaO7D/SvCXV2zpUhSDYxioe+9Eiy0x/
aeUBrozWoOOfoYuehNngLE/XhTvUMCG6HzQBzqYEnLSQD9KtYKLjkvhWA4UJOPSaybIlQbpJwK21
qOTMXj8gsqRfh2WfI16jP1SRvvIo8uWBNPX619GQtKBuOdjYf1udctxeOdDGMHeBxCEzukyhUsUJ
pnF8i74fXtyaOiwx35QWVLauv6Rlu0pg4i39lvjGHGQPSPNg5WjhuTQKsBx0zKzKLuZJwSAS+Isr
5B2OHCPtWUkHQywlTR2VgKZS+9R8mybqQimsieDvRbg04eA/VGcFlWNnImex+nEjm2ieS6+TSYxs
lsqxjRwwyh6eKV7NICGy0vgJef3YTmwUsiufyLBmQ9Xe1Hxca2N21xjTwhj5TbfhDi+JkNbfXApa
qTioXQa3rcn4Qis/65ZAtWER1RjKUPvJ4tz2xEkKeaWgQhTsW18aQ5S0sQ44B0/lXRnX3AX2KYoU
4G2yTTc8jkzUZUPe5617FklTltuvE02/YCbo6R0EL7T26AwiOJezHE+3XjrbeyCc7EnD6w30gb6R
Da4sH8UV3yqrZbmgTQQPqmruW8fFEky7mXwNokkSYlLbuzRQXi2e2ZkIpjuH7G/6BvWDMhDdxHZ9
V8VFgnzTOaOA5XTJmVT2XBX8414ZwkJ/aBtYW2oYfHZSSmMXKPTidqY3o4mgs7sbPRZa+dmJ1L11
SfQJ3OwoKCqVyDopyrCX05tREYQUNqsczbvssI4B0on6MhXjl+BV9nEjZiFQmNIG3i86AtQNn6zG
d6jGbnrDRmknw503oFoVarfuCWQw9FmtcK00HDBt1b8BUeXsXoS7Ti5EdU+HtEAkgDr27iVWsjuH
Wcykiien4fcwasqhiaYjPuW9oYJFxWU9Qau9NxL8v3n44sMibz3uuUwFlZON0DXA0Az4eJgHHMeA
Pi3fXaBktEgIGuR2cEk2T+kVskHa5VIKFAKXsiKMdzjKNzrfRxpwGCP42/TeEht42VuhBwf2rnFG
T1C6Yr60L6hVGI2ywzACI0p4JnX3SYAigiHZhGgXBTwt7dzub40yXZJG6ksH7bEYurXRio2cAecc
xsnGSLv+LUgQKaOLH5j9+H2/mIyXKcZmV+J3X1jVtBFFsQZ7fNfYOEGFEx0NmdlRe8sw6m90z++k
ZCEYGdx7ynNm9wucChBOkDxLf4O8TTNr3DREQo7cPQox9/MuJfE3rvtHT4E1k/7osE+Yp5xRgeKi
EPKqZY+EXMetaTISKEY6vnGLAFpf2UF3FAgpgEdepFLnSzDggVaUBl562ynzjsJKiKoDAj7PicAo
gJKomKTNsb2lWbgzNfXiBCX+kxpEfpQsKOrWgjtOttqFyV/GOq1pzSqmhV9XENfdTzkeyj36MPLT
yFFjRpJSkGBWqUN9P/kg5WtjL+WFsq8+ZP1aqkCkoEKuO6qevDB/2dcJNtNAoxHlrDzaq02Wf/Yl
JRBzIzPXHmpaM/I2/lIE+y0H5769DSOe6HajMpeRUnnRAdcwYN9kzTgnP2nvB2zOaUTMFLrNgmwV
68lMNXLbgH9IDSpDTEAPL/KaBVN8bJlX5OZHP2X7WOkeax7KqWAcFHCT2Fn8B32M8QtTEvJZA+6j
ZWriHzaSlOmkVqqdcxm4HaR4TapisgwKOZozxetv8rpQfR6zBME6A53elYpxVgT+nML7BPZI+ovg
Jg1JujdIVGodyghu49oKP6U7rpyYdDGzBG9Eu+LNpBHvGeJPKoBffxDLYZHQTf0fUWIJ+R06mgPn
4gGJk4OzwWh/hmG4CnVuTrpV904z8WjH2JxI5Fn+fuL/C8UsHkaUpabJJB2f6t+lIpxCvLDi6l4M
tkDHJzoxhiCWpyZ+CfR6hMT8/vWkpuGb5oFvDZUFxlgNoaic6f9F1kS/P/CCMHAvgrGOdDaNLOA5
X5s2RS+/f6mv9/671/qurzCASpOe7V7ksLnyXhF6IdLDGYBzyqqoxGDWNwp7y8hu4JI6yGNTzn7/
Jn6lqEAXi1HUQaRg45T5+wcG0t9pYTN4F1lWQGrfDWLYy2m41ITmNOjF6DIQnqFlWuRK+KJFVHLo
P10Q0QOlulCID8vOLg+srdl7Qnfqfnr0ccV4+fT4+zerffNtOwhqcfg5LidNZLX/0DBBvNApjyPv
IqfFSqfuE19dpeBPWLRgvvEYnAmVOsu1Sj4Yf3j1XyioMLzpFrch7iXruwTHFV08ss17F7VHBo+g
QC6OctM2JnMBDHwWN/3aUID4tSW7CH3vwCHijbXdRWP7+zej/0Jcgn/XQKavmqawzW83D6MfXBfu
6F50Y3yTM1hTd56+dPiJQ5ZB70yojLdoZVdlQ7EQjG8yki9RjdOEsJ8MuY86ujNK/6HqQ2YHACZi
Bvd6UDEyEsQgSeMbU9M/P9HGLx5p3jkBhQjTEaTp3+64cjQh5PSOe9HsF+JEd70KZHtq119DXTmO
TlocBTh61TE5SkmJ/HaJmoe195JMPP2yTCaJkAF7esz8t7LBzmPLnoeceJdldxcOFD3TymsqcofN
k3THSNG73ffrIkJcyTcSZ91N1lzwl2bONBxQ1vxhJdG0X0i2GP4hkjZQ35vad+uvhaWqdxmHX5zq
Rc6DuDtiTeHlqJwCk6leiMjuuTHvzAxQcLyIiYnRGaT6NvO1dSReE86Aejrdhn66eF4MFPqitdtB
PNLymCk+Kr74XpgpmSHuNu3oSplXKXqV8h9ZY2mNeaqUiWwKXNRIOEIdoa/gxshLn1TwuF6TrbfA
pZE6J7UYFxbyfKwfB53yB5zeSVY7GS2EoDfPjr+gvXRF08TAM9yrRf9W9eisFVSolgtillkFni/y
wwgUXmBPUt270AH1IcNtKohkeXlQGAxYIz11zZGCmJmu4nqK1FuPDyCs967yo4K3FAmFfcQjiecs
LUElSesGEiUX65HK6bealXu7BBNdaCQy0ctMg5MVsPVYT8OEGa6XFaMJNX07kNgDKefQNMxYAUen
AUdJ+mmZTK0QxVpz840b6Qs2FSi487B/d0upKjiZQDTG5E8rrfaLjdSF7iMsUyCd+6dNOWpL3cpr
56uwr8rxZFp3ur8JO4LPg/cyj44oCk+0SP6wVHwPsvtaNYVqGpb9tauJb8rPoU3TqiOK+NL4ya6W
en6eA3uAugt2GkVEU/c3w7GfpFQ3L7yZllCthhaqKelVcNCQdSNXlgUvhkVEglbKebXweBIjSrXa
Vi9S+tIO8Ytckv0OTY2CPJAKxWzdnYkBrqasmOkV2Zt+GnPUj+9V9NM1gs+yoB6VWrOwzO5GvZ5F
9DZD0u37Qjzpg7WRQl18UVKschdVnOxF/izVmDEn4JGX0/oXJxv2zkgBFEqHpMGcLqXEavt1HYWE
FvV3sqbVLfM06MbG8vmgw3CTcg6plPn9suzKZffbnu4S5mHbdNYRuH79+V/qB+j8VhF4sXeR8qP4
rjeuScJQlQOMm16jVDuhN58X3lFKmqQsuszsEwDTuwHrZm20aynOHxTkPv4bGJ2tOw2LjJUD3Y3c
dEotXvbZ/Riz2PnQ31hShi8xX4ljFzzxW+aGR6K1/Z4m8Tg9SvmSyXY8miVDt2ZZcZJVtPKrqGlr
9M3WcOk9zizGVO7G2J7Jt9QgIDHr5ijzCE0KAila75PhzdZYRj2GOtywZo85tcPc7qJTqc0n6UZX
WbrlVWdBbaZNTZ/MNcynqBkfCQG6dMjhAwtNG0T4mZVVm1yHcNohQ8rj4d5ipk243qUa5gZTcVfw
nmqdjkg9vMmCZKqyN8FJscZw2YunCVmThiJP1u2je+vNYC0P1b//Ln/lamKXx3sNLsGmBv1We2bE
1zYA8JSLThIGi3c94bLl/MoaOnc9sQimd40hBGDCuT9ce4LANf7UQ4JPIw4UJ0M2JB4t83nI09x4
xuL3b1D86mazDWZ4X3W59t1M3ZW9pY9UkVcHmaFfH5jJ4zag8Xb2mgllHcqOzJuLIGTy9hgISKPe
u4sSw1fVWXXvk/5a+px05bJfivUEUtwYXrzy3JXhLHVBJW09jYPbvwQlUiAQdecedGE3bQ1O5h7T
dayhCt5aIi3nUnxhaaj6zjlRRsQ9oGdwdewoCAR//8HNX5gPXATAOPd0jbrmO7kGekc6UI0p2Lna
eSXeh6YiYf6aRpWMD4TrhSRC1w4lyK8ejw621uPENAlzwDwa3Lmqo+jBSFpwLMW+DxXaWKiAeouR
y5ifU+puvf9BY06YQPj15zJ+NBncl4zCvL5ep4z8i6JZj5Y7FyEPAZc01PgRTHTwRPGAABRFpoOX
USxr5wTGYOpu3bAeQAOz6QHUY4NCvTLQOfj9laFi/8UCZAt+igE2QNO/1/MKY7mmaFzvIuU3WSu7
eXAlWRe9dyAj87wImcCOl6RLDqHXLjo2Rys2dzEAQ99nPrbshNxsV1yOkNUfxRbzhxl5OsCfQS/K
nYNZjE+HMw2WqYUOSkXBhN6Ia0mU9ClF+1W2sCx6+gv8S316FFW66Cl2Qj464OQ5Z4SJSZKu6KhJ
vJURFPMu17e21F0OxkITHzHodLM2Fk2o4rnHROK3s94nrXY6U64iQwXBjHYATZlC4SHLcNGdxXiW
LcpG44vOMXCrZ9nHGdC0RAbXuns0OvdEbT/3wJZn75qPasW+05hym8DCI2bWtHuoOioe85FSIhYw
vWhfps0h87ZSdSNF5SCKoVu8o2hRu2oWu2cfRYETEDltYmEhilfOOhxtXvrmPDrF5VEToNbEu4aO
IYuTDVEXzAvoZrMtBD7QSSJqsmc1AGjDW8sMHQAr1xzcg/8RkiLchx8ab99iYgLUeNkrFmqzdVkz
G4EMNzHJTyHdN2h9acNrnb4gf2PmeXCzaPBEfKsT6cVJNC19iNOtE22g1kICRrvWc9fiq4d9ZWPp
ZSy4cAiuLHvSUBkjW/x0UqzmCGV4gtuFlLqparnVna3e1eQHq1CilLlnXoV4sc1TpPtrZ3TmHW05
TZir6tMuP/SOaSTysd/f5L88+7AyC9wsqO7/cYJQxFQJzwkYGqvVvdReyS5rHJH+2WQHghUvCJ/m
UzkthFM8FZ2/NyuL3Br7h5f775lirEWYHKqcWNl8RbLsVgwWUUNiTXDlETHTqgoRArRZ8KeH81cH
AhzVBoGlJhzG78sWt+Ogj56iXAxe3+y9neYoy9HHLzYB6Ss0ilgGTBURaVp8ADmR0PTJkMD11mac
IH4wV8j5JFa6/bqg/5+29WfaFkZ3VtD/8u//7W34r/5H/g/a1v/+7//j//zP//VP2ta//t1/0Lbs
f8Pma9pEWYM0oRPyn7Qt698sm/vUEirds7+itoQGV8A2KF8FeDdsYv+J2uIHQcrjeKzRa2Dv+483
h8J19POs/vbrv+GnvnVMXEM3XFhM3HF4eFTxfTtw+qnE4CrnibbKLClu31F/j+iTAbaSBj/MCoWg
VsPr5Ghv3iDC01jz/mDj/WZ6401Al3NJjIWApRv/OPmIADlWpujiair+RwxcD3NqEJSnyXhopomz
Wx7ht1L+cAD/thPKV+W6W/xn6Hz67yAf17MqxRzJ0R0C/z1sKAXYnsaAQ/YUHf5yT/y/y/63yyx7
Fn8p+//1Wq5maIYLThDo1d+7aB0CpMAgLvMqRrh5OVj98qlzveVUVpc+5QEvy3sPriBEmehiIzRJ
YpRZpYgD5Fndn+rCX7wZCG+WNB1J27+8MH85g0xGC9YszPnO8+TZqM1rGef3v//AX02a7x/YhrfL
SUfYOpCiv78GOzyygSwU1yZxtl4Yvlus+ya2TjX3V4PS4IGmizQisYL6f5gae9tO3k/iS/ZKnl9Q
3ojQ3Dgk2U/TMiObTNn0arUOKIpKmw5o6/yhmP/WLvv6gv76fuXS/Jdrgu6RyVYWyGtibcswv2hG
eU/Awx/u9C9wxD+ui4FBjVtPpy/37do3ukOcSKSKq59ErygsQbuuXH3aVo5+DTCD1LXHrY9yteHc
ZySHJBdru43fU5hNRt/sqhb1Abz/wjHWchdQeguSgrKzsO0YukciSv0UGGJNGuPSzs214TZHQ7zl
hqCsEhg3PQ4e6TlJtlrc/WGmoRHK8M9bi34j1SX8QNM0jG/3eekJmNgt6mHCszbBiNZmiHF/uA2K
VecEtfwCh+nWz1OvK04miYuDi8lCbcnwnfT42Uni98rP4fl5xBLE3DSwNixaTpGI9wFSVhjAybLn
4UnoVZUD4Z4jLdAV4rCKYZi3KxLjGtXdkcroOaSPmZIRlw5hsSLLpJ4/BRNVre0oRyuxnjPDLXYN
neQZsoy+KZQVMY/+pRD6pWW+tGMJhEsWIc2OkRygaarcVYSpYFkrMeMtrwlPJbP6HaqNvdIF9dGs
HDCZVF5FIMi5dA6lPY/U6doI/b7PzPc0Qf3mInJPlTurGx4Sr75XhfPWtOnJBmnOHOclM5VXMEhe
N2zDKIV0HBGGgSzfxvFgq8MiNnUk8U9jSSMtLtFr0HzbOl2EvLbeWaO/JY/0VhuWP88S+6ya1b53
jLlFvpSfQS8ezJdBNPcMel9LDHjxfoDHFPvN3NFvSUtuEML9DwHfSJpnr115hbl8oztECeVXr9pY
/gwyZ6tFEGu7/n1YsX5+2hoqcKN9GzwyjXzmipnb7zmRzlvdB8gfP4X0jKIouBdO85D1xNo56FNI
/HFWVe5svMr5YcYrW0t+OiTmziMlquaJSTzqQGUaTv4PawKLF3/oHqxRRrQzvSAir9L5hbdyJko5
u8Cx5E6nhKCatIuwuHsY3oXeSW3+KyC0C0brBYGA9xNSrPkwqjuS5sjBUztKq2EbuOW+H6xPLzQp
4JW57xrzONy02Y9GsZZJGkMgIvu2bX1Wnxyc0HSBzNFTPiJRQij5omv+dgipbj3XqefZl4ggLUwO
keF6xIq8UMqcLNFpq3buufGSn0GbXYsifq4CGhkdl2zMbnEWbWvU2apKXzKJH4CDpISEydlKRMNN
xeZSBLlLwW7tyE++q5FYcfK/5WhDB8Pa0X8BXbWRNrFMI948RB8RmOsyV3Zk198h40OmkWwrC69S
IB5YtFGgf5Z5cGrV4Vp2I6DxbJUQcZOY5UtSBz+MoZ/f+lisw179sJv6zKmaWQJs17AxCTAoyeVE
KaLwrSVmfTVR7c4YdbabrngbCVVaTRgv+Lv+vef0P4WJTtHT0dWLfhMM6bGFUGVlzjqyb2GS7bvJ
3TSZfcsq5UFPG+hU0a4p9WFheKOQmWWzPNrTk3zTDLSSkIIxL0TELjulfR83XEcz4LxsMCo1eov6
fnJffdXnFrrZ3FzznI0XriJGGH8eKtZ18vt9PRCiEVfnPBAfJFqsGOFw2iJnoMtPRF8CWQxQHRVx
AwJSlXBG99ZNOgTu/pruagDfLnESY97sbLSkXKBPGxL20HvXdrgmTvFWjNgNi23T2Ec9Gh7jNJda
4/CjgF01DMhiwugUpqTJ+l53PzXqQxClENdPavfq6E3CbaGv1bjZkJ6LdjWATPGm+/kD6oFlT1g3
qAK1w82zLDNyOVnTS7+3Z2MZQbfsg41T6YduEi9pxw1DtNEQ659+VN8p1zEM7bmGP32CBcM8JUU+
Mr1PMfK/SdD4ULN4b3rNqs6yS9jb9HW4JnnPsadMiWxtiKj1lJtt8H27chqU9tqPnFvYHEGy7bMp
vxJzPWu8vdu7P8OaeEO+kZFevn5uGZRiTiIjBejYA41HPDNiY4TOwbT8WTOYB42YjnRi6NS3HXnc
zidEwFMpWuncJIk2YZbcTss0otXvdpewHB6n1NjB56NN7u+qyseYUhJiM9EJQP3MAurpW6c+WxJB
E9rvo5SA1gdjRPgaiYG0+v6oVoJQxplou0NrBZhJJFwqKfYZYX2Nrjxbww/iLEDQ19rMEPaysTrc
z9xJxTDM244AgXFkvOHE5i1w6wvDYUyleerO8HifkvajUcTCLQcsaJDLs7Cb+7W+iEuVEF934eYy
UYwEQBNrHD0Guw+f3Sm9Kz3zoTS0Q11Ep1zGUjir2MeoYoNoa7yzY/lAZ8gMG8ajbR5tuieKHSCU
BjTTLenPX4Q0MPmtdOloB0JBD4ntnTzS5jBfr4jnAt6mHDHQzgg0wtFQAa2HBl9GoPqMel4yaNEH
BBkR22CPQoh40Sm1t5UbbZuRNL/Cp4P7YLQ+WzOmSCNcRjQsVMVeCjO5lU1wq0ZrRl0/t8z7qi4v
TeMQO9ovteaB2OM57udFQvrBTPVJESVWp6i1RaUFK4ZB29EoFnmjHqp2WVrOT2/wTnnbgbhs1zll
WcSBuOk3DqKeglULed0+DqbTaOU7uy9B0RC36c1penfpqjJ1kFHYxGIiT5JpTew13gXcIkP9UNv2
vYvcsukLY2USJ9XpBx+7O4P+uSBiN7f6Q53W2zTrn8K2OLTJK2D3fFSXEQz/Ok43RfreFu1JJ9+b
UfjKitSVUPWl6Sg7iqQV0QkPRPklz50yPNDT3jRt8wZdcckSegpRYc+qjAhtmA7wZAiO9dLhxRfD
vTKq24YyKJKyNaTvfaRgBvvhIHqhP3c3FOZ5GLFH0aVvcbMObvkc0Oqd1eZ4TZPoOZdZRUN0BQWA
Hsq5YgF4ZOPjJsI1Eo+GPdPGKFq0DqpB27xOno+9yRK4g/UtAK9NN3FfiMy4dpl6n/ckt9fXxkrP
BFV8uF4xG1lI2qyCAWLkC1RR8dzM3Ho+NZY9z2+t6tOVWxa6Oi7cAciQZuevYQxOinBwnE5Fv8J7
ezDaV8/1fvY6SxLiW9XKtknBbm+xWFndPQrnPZF9nzYjuCroXvhpc+h6s6Eul5UiPpxSPPSxP+9N
QjPIqb6ootlCLH/uXHNVIuY2PPXJw83ldfku8qdFyBeTESU6psOxcRk3+n7/WhlPnC3QIRUBHbjm
ZBUGkia2KqJu7Lzdhqb5agwhsyjdPpCk9Vp0Xo5FztUwvMlb8FYMfrnQDKSmjRswgBTBOs/Tk6ph
7Bho9DIee3DL5jwkxS6NjHOlksxQTQXlwsoz+02npyvsiAj1I3JPvL2PoQ/EysJ1jfWoa8QYAQVQ
3W3R2XSzmWUDhKoxFYBqoiRxKpqRhaqzaWFoDYNlOHYkUBCDbLnxMs5p5tOZoMmXm2LjGTgJ+9Yp
wS7FEPZ1k02DH2+qvBpp3f1Odz0CCxrnwuQps1wk+hoFgA8CNelSeVgJBCBHcx7U+tUdFegMeX90
xkIsVFyWoqXoeUmdnCprbo4k0rjJIbdCREjO0g3yg5OdEmPuZ8SGctvzuwNuWe2KcH9aOFO6shyC
vFNY21WLJZGw2qK15iS0R2ARos+B+DmoVy2DWvyGrkebzDDXxMnyNvRNrKlyIBy/5yGnn6S8vw4U
UjOjiU9a0gWcKV8azF9h/uR7LvVz59zcmsDCPmXl6sjLdO2VF5ZM1SBTyNeO9P4jIPJ27mlsSE2Z
n8LSZePH4VGZ4gofEpfWo9f2556up3F1yINWbIUpOTM9H8oVZhbL3He991JWzB1ROFM42kvVXvkB
MbG5eLRtYK9FzURtWyQEthCbW9QE8KkeHtgkTQ791Fozz1Z2LhHLtuCCa1R5WOUXFekxsm9BXt+l
w6oVe30CJak5ZsP4hCrqhhgMB1sxi2wUn45FTkc4V1N329oIXfU9Vd3bEOfLzDHXndae7CTcNra9
2iAO36oiv/QVIWChgy7PrcxD74v8jBl9znjoro24/noavNtdmM89wzlaGCEyPb+Xgz2y11eqbjPr
T8g3ClLyhZqnEVRzibu4hCo0czo8tlFCEM/Q/7QVlLd6ElUbb1frCvqtuHmbSm5Hv36yRMyJl6OA
nEPJH04n+hA5NVE5NN+TKnivSVUJWzRF3pIIkUdtFFTejjug6I0OE6RSr7X2rYO+2xuyi4WLqtBZ
QczYvOtMNHPTCH5VTM9Wm6q0o+2baYyw1MItsZRzWuLFLBYFtexIVmH0ijtsPnqOfwo8ZZtjt+sT
fIQ9nRolDKOV0sTuZpT4EPISwwVUr/faphHdH+2ab3QYxkdpmlPbXWOnZ9rAG9EMCysmbCrUcNpE
6Wbyq3u1S5buIK4FYk3+YCYK5S3zKki79l7LuuMg2mg2Cv9zyPx8RtY0csjsXnQGCGykCR2+ok6x
t0pDCubEwjDrDGVnE0s8VwmJbnMXb070GVp2I41x1VwxGx9xcbJ1inNOR7wbOFcpdA+XnIkMXOUF
YdZMantjTeN9U6PZJz8TS6u0Hg+3vmHBVMzgXRG0xeW9Xgw4vJy9mRsbu9Qem/B9bCb8buVTFhcH
O7Zuo+OE89Smlocw3Ze2RM6oP1I1Xatq/NoaKfP5s60yhexZY9UC1XgefUrtlrw3U+7jSDc3/WRv
5YMMqYfyJzk0ll/IsUeH8dpYyyZCwG/PR8XdEip58TucGgRohXoxM9yrZhDyp8fvfmGsM9snyTs9
FES4F3zu1qYPgeZWY7gRZvOWKNHao2SOzbmFf1z6ir2gI/vJ29l5fm+jFFaxgaESztP6Ylb5veAS
l1rxNHQOOh0DOeJdmZX3Pq5kgL5rC6yFnEY0mthgE7tEmnPLp+QTRC8IKv+Ey2Thdjzwpp4fUrQJ
hd92s4opVhHP5GcHaL0yOiIP3fIMNfRUcd2t2qAoL5AtmTyeszK05qEwtz1xTEqdY/ZLCbDyV4kG
UzB6VYlrqu1L0oPCAZJlOh4qI+NeriyOUVzkGhrqOHuNR0KBF2lYU7Ghjvb9YJck6afS2beoIwTV
INOZQXs9pUsCkKiPRIxRZHrsvA8SQE6Aau7lo+9F/VFx7e1Q4BBKY7gBfAoIwncEeoUzw4yfdKe5
KJACFkIldjyr3IOt/1/2zlw5eizbzu8iHx2YDgZDTs5zMpnJZJIOgiPmGTgYXkCeDEXIlCVfrt5I
Efct9KHUN6Qe1B3Xv0ZXV3UXyfyZCWCfvdb6FpdWcQDGxaBYUabm0Cg2C0KYPczVlqOux2bTk1+B
5xT9CoVUUjsEyFceGZYIXrFh3yyK20J+o0kXfgLzekyvJzXHu5JT+sPJLWMm1sy8nfnROYhogZAF
8nf9iKt+qhx7/6gZ0paFa9/qgVfTA8ZQKfkshvQw3XUC7seSkUY6SIIsPddaw71vupWGCXc2kzwG
PbZG/ULROreartvrNPEg5WTJgYXWezDEN7ZWFdWJYm2RiMxJIC3LRqL9MT1d8hy/h/1CKh+RT1d3
USYpQ211ajNTwznUcq5GyTZTq/cBQ73BVLryzUouXdwH1LGsskAxaO7U+GKWWdr0ieobXvlTCdA9
y7zlYCbLTCXb0junmEJbLPLpzIvOoxt8AX6yZkHOmhGrf+G2R5xICPeOvWoc7soipV7PipdNmXIm
I55pKc/x4NwMpCo1UXYY8FSCujJmRI645YfF1dD9fTFaK/9uNexNimdVzQ41zT8zzg9PiIcW6ysA
fzRIBtg8oPBJ06Z8KH73HHOdy/FejpQRE+PN38NG2eVYeqKEnIf6NIzymFgpfBRnJVNmddPlYRRv
RtEckWBWYTFhEmi686211bKG8Mo5Pq9r0WwLOz+7oViHmjwqSrKc3I0WF7HScGFN7a3pOkMLzkri
YwVUqZnSTPsca03+CYeJPDphfk1D4tsa+V7vnnXlOi8dUCS7kg5hSQtfoVrbwfFuvLunrGLNzaXg
O1BXEO3GgSdlaIdg6+yJ0ALJ2Sz4V5yvlPKu3jRZ5gT7oaez3RPbOkt+9YwkXhseATw8NeV7zX0g
Ce1VVzfOLHKCc6xTG4fsvqDJ9Dcu+cLa3fdKOS/s+AC11J8FavHmBA3JLTbOHYOhdHhBbI+n26Za
m6c81mgML2E0sElWo1+XLrjM9Ham+fnHW5XIjWXPAu4vJXOvG7IiuTSKuyKT0brDPUWOL+ozcZ3N
4PvzoEsOsZavY//RF+5yGNRTpJWEdPnNPEU0DBJX4unR68lTBDTd9pfThyuDQzZpnhb46LEQb62T
roKquP7xOhBmrbJ5hOHwMAKxC0Jfm1cMp0PqXbGq+QvPcq6hIc6taxxTyqyaMF1OYzF9V2gMmdiG
KperTblZ0wI3gBxSlolBuILFMcTdee7FeC/FPHWslTJNzMR33Xne+Z/TdW6Y1raRAvDUebrJTs8m
n6cHrDexz7vVoLxZ5KMXLWrLzCItI8d4ObKPs0OWlGkmNr0kDyr4k2k1NxrUgc3YcRRXjCJaSiV+
nz70up9dFZHNMWlvC58ri1NBrHf32DIu7AxxqNAcP92suOrynBbcJtEuFVAS1P6zo8IBNSOel3Fy
6Jt4aUI9II59J4TGdcvtOoI74+jvEUi8XTyq0byR9rhZ5kwvG89TE4pBj0L1F2FebcacQou2Anlh
KxxVGrEVlrHuBgtsuzJg5Jygo5VCgl2JlnbX/Nh+Dt1GuLtJr7CZvFjmEykTzo31XD/TUp4LDryG
lnm/zK8OhB4XzjduN39eghjwgvbopGLrDhVUnST6LjqiNo4WvStYmjk8XEfyTlQCTOGd8qrYyGo4
R2rcJAAfGSo7LIOlzV1kSF+aqHoUBOVJYwc271adLKva37cj8Wu2SnJo9yBnOAHzv3E3mwYkr2a2
45sSlEONTKjpDH7DpLjCCloP+HH7dHwjikYfYcdV2HV8UOz0UA/Rp0Hec3q4G6FJ+SuzxPSnD/xq
O4SXMmqWgtwtraNzveBOVKYHlhxbzRzdmVF48+mLpw6AnIlvAq9xAD6UpbHhsH4dMjHBGZ7Jydws
Vy6rtHoEinPV23otVUIiDc2XC6Uw0pkdHGWnKpuhUZ/NLnsdtGSpj70khiyPY+s9h8xKFSXxLi9k
hClmMOuUpbX6x2Lg3xFaDWwN7KJN3UZ2/CvNy4RYLUxNFRe7cLauXR9D+lc5GQED/8c/6O+IeH/x
g/5KdGRV7jtRNYrLdL8KGG21IH0v8QX+4x/zd8Tcv/gxf6UVdrp0/R4O3oXPNt1zpfVPGLDTy/wr
jRAh3nSFpVoqJMu/EtG6OAfxUmfWhdjUpXP1O00MCzmJXoiBSfTPZLu/8/YghAuccvhupr/5S+kz
1Ev4lNIRF5ahRwDGeN/Ve87zuVaSpz9+c/9uJPmnRhJLNybD9//fSPIv//V//st/+s9/YyT589f9
q5HE+RNuEewiFkBlKL28Vd1P3fxHasXsPxmQcnGGCMs0CSf9Xy+J/SeO2oJqG83W8EROH6d/9ZKI
P2lTToVAE+kekKnmv8lLws/6m0+ubvK6BM4UXh9X/F9+lDqMz5kzBsqlFsqtac1i7gLi9OMYlFsD
7cAeTnCpCRiW/S5RRwZT8wc667lChxnQYyzfvUjb9ed1CbrS3DE0QWy5m2wqyXL6X+PosYN26bvC
Rsi0gOhjo/60kwwUT4KQ+n+kofori/YDipE+SUf1JCIVLihC0hHQXO7Yzm+jr2xKM9+HHPfRoIjq
YtKF2Yk2RTb7YExilYtqBaT8akzHSX6xCFrmly+ddqN1Lcl3q710JiN1lnds9KcctRu84DL4Crvo
XGjypSJN4GmnSK5ZF43zuhW7tAV90mr6c25LuBvpWxRmZBC7p3w/xOMmGPvPOOkPdPFc6GsuZ105
p5PbZ0tMltIzusNI+XZb8Rt1e2teq/lLgwyrWJ88sh5sH7+lzze26b+yNfemZ3G06Kx9hPkEr2b6
4rUfVIaz0dFceo39AVzjcmz6m+Vr18yqOACB4PCzS2S4L6pWUi09vMRWs250sRh76zXWtkHWb0av
b2cqBw2soOmPiMZLnRZb03jLblRTv+mWygqV/lZ3iFjV5WsjyvdBGR7KXH4n0VelOB9gAja2NM9B
H279LN2qavDc1+FdjeVPr4mFpbXlvE9WYQbEYaQVolD8FDg/BytL+87aEvSTd0orZ5+n5nVUjYte
zuOyeYKltcnB2YYqklV9HGL9bHXjl54S3ACZjvxUGda5TbRdGLRbQ3novDhWczuRRpgjfBY5vbO1
2C/cSj9iOCy+kyLfDELZerFzSTPnpsUJS0KKx8qF7fNH1beR/RESrSEs11K4PCjoQfLqoVKoQ/Mt
W6StciheYJVp6FRJBHgLVJs9iw3oTpb/3Wwbs18NqjMrquDF9BvcV33xcNg/VKV5m4BThR+sKJNa
jZELbBUrrBockqQCyWIgpbmPNhnwkE8frnj8kj1XGelROe9s8zPrgFGXNzsHmFBr4TaOfjwRvQxa
5SyxnmP4rhw6pJtHN7Hq6o0vXDi/5aupFl9BI+ZVqKz70n7tWntuDvPKCA6h6ZNSzR+ax6bLSigI
74a73plfnKJoEQQ+gnoWuM21F/q1cZ4ZGfVee9a7lm04HVhtCzPi3jX6Tq9A3wL8aWwScu0Adci3
Vo2q3mVQvVKQPc7LSdsr+hq4lfBnkl075/f3qMQTqybxpXPKK5SNs8dgaHanpps6zJtXP4wveRBf
6nyOJvMUohAhg9i9eXDQ3pq2+u615mrbIe+RZz6FTr9NW66WdtkO+B1yPTRADZecDyuCzeozhs+P
IW3WXRV+RiaNgC5dP554our7K61zllEIOEX+mvfJQaMGwKj7Qy7dJXfL5eCp665rLrVJP6+4+Vpy
CzLNZKXZBQwqz2FD3L5Q1Zeehp85IEkO2JmytMzmrlfRt9oDX01w1SdpsGlyqos1zg8UN12jStyb
SHJEaXZYfZbJECAGtz8jB2doueukML5BLL1kEWdvWG5XD3/xLLxKpaYU6isnIefp5bMWfw6ly03a
dNihtmFwDv3uUZl6Rqqr6pk7aURsEgu6tBY8Tz8I4MqsKdqjVbnBou6q90QZyEGInzggECZxkXds
fUWZfhq2+obpfpnnrFq7zI3m0mvdTaQFwcxriy+jyig7D+AKKOBk5lg5EHhJierOL2am1diYP/gf
dlroL93CKeZdy20d3PlcF5Ira/xRlWQzDm4N0Gq8eJqzcvpnipDvzmAfXMG+IoOIW4q9NkKPK++Z
759g+cEbE0vyjd+Ck4HrlG9xZb/w8Zz3DWKyv+CbPePMe7MCHQ0teItHfe9CXhsj0GZOiT2jzM9I
Xs8Y+/OeTSaAwpcK/FBs19Djd8NEO7ct7YS55MkP2kMqiGGHivM7iHXbps+VrZE5N+fS3HUFYBCX
ohvTcg6hoXAF5evap8C62Aip7Rmqb6gQZ1M4v1UGcyXLuShbe6+4JN9EnHICcvWHUaPUB5hWqv5o
BdZkFLnFdbQvymaVktaCgXvzaWjqcBRkRXLFg0GUDu0hGwx3affYymOWeXHImqnoneeiwPtfdZK3
EiZSbMh3Hhp48ytvR1f73rArHPQBer23HUfojHjOeCPLr7orKeGyn8B0fgXp0YmDaN4lU+XaAHrC
1NDlw0Db2CQBpk1PWfjvwzCe8rB3Zn6KPMfetJulgv6B4Suqp/61EetWhk+M5jj0gEXt5x/4B3fS
1Nb85+H6zVHGxjPNgd9m26GogxxU4XTk7MunaE7iJV+Bb77XxlvhDe+dVl31UGfroghuGPba51Df
5RS9AH3hFtn8JG75Ew8xTPDwp/VbPiE2tFmXdSD0W9jPwUfhrwfT/RpGwEEB5e5+mh/lJ81Y33/c
r8JdNWiQoHmnfVX8avXJscwDVq5nGsgfRjzApF8n5YS6DNKXlPbotgAyhHA15v0pUpN76cX6TJv6
OfRy58XZztfCedUlVxWoaALYrO3ENXf8j3bECOSXp9AtPuOYbxhXPIhgiJJx+dR71g3DysPZMvTh
vvBgSqjVwcypQ0UYmaUKK5cOnkoWBKtWUy8qfNCqiR9wi7nHbkBTfEWrItE3lcssgq/xhinqQ/fn
FDpNJqsQscWFqB8rfHMgZG37pJbiCa33Va0BQLF6tVqbhIjL266zCBlHZidgpkDgnJ88D2osLjVN
dv5FdZxrCS6p6QmNdW+yiiilG7pZoAFcSyFauQRSV53+6PWymbuovvNKypUq6Mkp+msWVc/ciZdp
7P9iMdvrsaUsy5qVa+XdQpGvjNhel8SwfJQWvENwAge1n0WCM6L1llbGVZ8SKZqq/1qU7LghVev9
O3WNPFuJuuqocrJ29qYfy2XgyF+n1z4zn2Cs7Wk7pYi2OY1OC0poj5FvvvWyXbVR9NFr3VWPxEoD
cxaZLbat7KhlEIGqoy2jbQC6QmsTvsSGlOpAGSxfpdlffAwWdgKH2bj30tt2XrsnRybi5C02kzPW
ETAsBPkAaxuTgmetdQKiTlssZR0CUEZqits3t4GQlGKByeOI3CubxZkMMbJpW/LcjTRPehFi6g64
UXs7zLzLqvLuskgWRlXP23Y4UyrxSZviZ1oke82p1gW/oHkzZKyqh3g/9kREKkKVo951XAAp0jxN
4YAaXuy+uLYKzTapvXdCrHZRd1AjHlKjuisM0qKK/dZE9iWptrUJDjeSF9Tfd5El4Az0VeaX2yJH
vfQRvyxmBWCuIvJurSwl8993j3NWr4aXpNe/kSMfoSGPbpydtAF2Yq28lo2xNOVLAHqotep5SBdv
w1voFNnVJlsRWdk+1QJSre0KEDUm9/jA8o5Zz3tqdVqYau7tQ8581lgPJetvQ/kJbw8No3hl+vwc
cU5DPLBWZpOvi1HfdJV4YKVfhj62xEA99YGxaQr3lpXNXhmyydLLY3enZ94Pw/ylke6uw4Dolc06
GrGYNSQ+a29dWNGwqB4twD48scfRMH+T0jzX6JAyxbqg+kcjNcBPUTfVpAjWRvFiM4TnhfpwKuOQ
JcHeaTuyLi7L9/SJRrNdBFTZO8Yenkkzv4+jc4jrlI2Rdor9fmmI57QZj2Yevxiyex2DgdDQmeHX
3UJavsVeFR9qeNSVMa66KD+q6UYUgDmbIHol0PelMhhkjg5WOiZ3ZaCKxvUKDiqqPhB1nCV4VYMf
r/qCAnhs6v6jHs9DrEzQzlc3b1pcRvn3e0fLqCHlUw3MwlIbqqDabTfU82BkYiV/Csi5VpessmCR
2+eYB9Os7cONr22ZTtKZ8L03E9hwGoqzi4WzKcB6pTyqjEZ8ZUpKL6/7IZxX2TTfgySN5+Ys5Qbv
F8ToFgy4WMZh1hNum8Y27Aa1Q5i8nnLA8tx2TBZ8Vs6l1e0lPTSJPkABrK9Oq2uzOLVZ2o8PE0Do
TK/1Ix4lRLdm1WO8WzgF9yx8Iad2UJU1n3MMhpx01bRqVxRDzLPAaHc0nX+CA731XNF60s7b1PlJ
lATBEAR8rboznQx6Zw0/sZ+/Ro21iCL3EprtuqBhLMHt2AQOVCm4RHXTveK7K2ZliRADkgt/y2A9
tZb11flsfZPih8fwgDwrubp1a0rmnjMrZmOsQzCN0vfKyI+oBAu+Fgd69tvm4tbzmGDTGrdz+1cd
3IVfJde2Zu8cDIYgbxTeOUo/Fx5U+3gMagY30oR5zUUcOBDIMj6iRa3PWg5ZRtOuNF25RYICh3bM
tjadcl1e2fOyrD9kLnaYatjazZHEvxV21Wn1GliUpualvGh6dQ2cBdow4UjbW5XS/SWv/MO0Ps5V
7pUMQsSD7SiDm3QMhX31GrmTTrfxzXIdgPXEi5MkK0oldjVBd43mESUyPzXS5LO+FD8F24BCgkH3
w+7T8QZmcGnPCDK8Unfaz2wFY4KWO68QIudZ4XNLU/nDYgjEnZDPht4CWKXNSJos/IYZTbTdUUQc
taPyU8RGOCs6Pt2B1j9H6Tc0ZXceJRWo0bHkoS4JVA7TWUNPD2aPzQn9n3cPxFznZNs86uAQcQym
DcSYJ3GwyzJMvLlmzfNQypkilXneb8eopCk5e6CFVhi5ISEWBX4Az8pvkbkZwZ/EsbpFJ5rqY3eu
8UsdPAc1LfrkYwVXrx4v1bmulZvrePYstfi96EX6HmPX0HyKyzM33nIs2Yb4rocyf6lCc0VakIRj
9Cv78YaLcOmZ3q1jJGoi0p9Jsleh65pWsDfJOM1xGHEAEb89I37nmbdY6el8x9hZuhcu/73dWoup
1gM2Be3P2iIxLMDj7M1Zrr01UNg1XXuMQYOqWZvnWSL6u1k6P7FgweHQv2LrD5PwZ/oy2GBK7Mhf
SVXdgvm6hVa3tdpJXEUhh5w+1Dj0pHspqlPjVqsCtL89cZVrzI3A3DE8OsOm6/MDT9LxVKbY27Cf
r7rULUF08lzLEvxqVu3MLYWzvWcKfEkn3SX63rfuRWVTEfW4aQ0NnC5mzUeNjz70PJS5TvkZszUJ
ilM3VILnsTXzHeurapt7wmww66F0jHhNCzhhs6pAbGriPQb+VROrpxqOXqZxZ3DH+gnupTfpRtSz
9Mtcd2e+sL/q2i/nVq59K5Z7YFXH3chw944yClxwaBZgu3SR7X1Dx0/YAf+uZbRQMzyxXgk/I8IO
mQ4bKM7Hxo7hT2TrLhXHLB1e8lhfNdWKQPQFfEUwl5biEIINL7Zb8NGUlAHXMuGcXxxrgz2dnfcX
9DoTxCe8rvFpKLNlCvjNoAurGq2v3ojxW4xfbtT8ZImyJoEDVaJ7DZtuq+Jg4Dlv3SllXAxRdqeD
YR1b1a4MsN3VoXHtI3ffalBKyztD0EPR053H51OPgL3EbbwfqOGw+4pcgfLihcXG9s11H4xrsJib
sS3ffbZifVCs2tj/aTV7QT7pVyrgAQvea6UB3+jhFge29ow/+6OPILjGw2uaJ7t+CIGpfXWcZVSp
f/A0jTD+TnChOjPmzixO9O8kRIc30rNfVztyA6+s+h+kRl+rVN9Lz92G7sZwzVnbKsuqCI+ZXR3V
Zm/EPSYuY1XA9w8I0jYJWLJAPaoK5QOGc/ec9pnPphK81Hm1SDlH5So8B8ErqZExbTf4Nnyab+Jb
FvTbOjffMquHUpfcTXGgIGrdj2JvptTVZD1HiUQ+sJfcvV4jxdAv4R5bCtubsdz4ZH8jK3keef7P
+hHvXxTbOdonJActPWscBXjYapjOnckWONXZsPEbRZksslD/NREGg6kko1nUVb2o23ST0/ZiyI84
qH9GtPIyC37wTuUU/K1q3NtUSH0aYCtmuu7DBrb2mKsWJjWvbeQu4njlmCklDfprgefewWPvVnLn
2gDx1WEH3bfUesgGbO7qdk5w/s3wIUnwceAWWjvkqmdO4p4CZsHBZbEm+As5vclE4tw4lgOa0R/0
4P6k3DyNzD2C6r5XerQQI+YSo9iYuGdQ2i1sWIP1UXnM3Yn8LJuTVzrGrAaoXrjjtk+bj9Aunsb6
7MfexUoSNshWdi1K7Ult0g0YI9LR8aH/jVnfwfVXsChZV8lMO596TPI8WUrf3SeNesI2vuK8uMQF
c+YY/ZGNZ+4N1aKHw7Np+rZbUoO2BZb40NqcJXNb/oZevLU1SOyazUVNZ+1AORtUeqrQ06RgVnTS
H6diCUi3hWNsQ6pq0GuXQ5rtA5G/FKVb4NOOvEUZBZ+iHNhY6j0bLzwkNqMy0J9lSR4UgRlrFFZH
pEcNirye5GeZkmrxq/dehNfEtdZB1hCNykAZJS6GpRLDhvCPojbXnRgliytVJZDfV3RFVbeOetNZ
EVHr3PaYcUGbU6iyDLWn2mxAt47bJuUU4/viOa/9a76gL4OUG7nBcvwao3GXuvJZ5s2X6rp7r8ed
KEYsHpwG++TJ9E+Vw+09ZyjTalymU6O4bvpfWfWTaN6CeORK64wNL/HQSP/BYxB4Obsj0+gukboP
1OHqqwD7hRZfuZc/x2NGj1R8dr3s1WlSesWSs9aS+iowe+REsYNq5TYLMturTA83SeO8lUl2IRNw
gs6/cCz3NTA6h9ZL993zxmM4TC5PAMXC6Z5LDmQpCwBl8IGqWi+a2x4VACdmor/4Vv7kGJT1GMtR
ZHdH7XH9ud5L4w/jvGMfOLf8/tpoybZ48SyDDUWqTR0qKcafNnyrImcRdQ5voctZvOyYxxr1qxTl
wXaGn3yyWAl30kucN/ZA98TDkdLHRj0bKDCk2ue7KzmKdTQ1oEMcGJDeUtkzutoLXkS/SA3tS6uI
L3q5nOmcZ0qVmJdUx0/hJzdZ8MBipJj3+F6TzFjz31cz9F79UTuOavWoY/XWYR1ghlrlkod517/1
9XgdjJBq5GYdT6TYOoM3qb9gRX+Km2YfJsrBwHNhVXMRabumH5alsu9lcY7DnnugTv0aBXYVg5eu
th8MlsG8rqBcRbjlucxACLOWThT9Yvgq3oL4lGblkxNmS89qq53tQ8zXFU4Jn6bm72Mfdyvmqmsy
KLcRY1cr5TlKmAjDRWaOj8ZXqF21VpUbbxQiIemQvBkK2SyuTaf5DrJ03UrgzFnY/oCofcdkH5CX
COz8A0H3l9GeLYeiEg44A+b+QiY5h7byYLshZ6V8AuNxj6IeXseBJzrdW8lbnXrqzIp6lcNJssO1
7MwNu+lmRs9Ww7srVn/u2fFHJqU4ldxWpYUH2n10NltIBgAG4/qr8htuMam9KIRPpGewfiurvLLc
5KgO8lUPV4NoL7QCfRUVJizh7wA6Qd9GbQOvMuuV8SeS5reotM2gI4G5rbPQUwad0uhhVM880knA
60kqjSSWNJJLufoFiXndsV2MRbWxcw0odZFQP/BZYniEYabETBqiuVo8TecYak8dOamcvJQgN0Xp
DYZrklR1Y1OGXWzz4RCTs2rA65C6sngyWKSwrInsb1Q7h3RWxRMjwXDTXVqSW/8uZ2cNYsM/lbNt
05zoFP9Azv5v/+V//ff/8Tdy9p+/7s9ytqn9CY3YdITD49Y0bOTif5Wz3T8R8lB1kJ6urjnT/5NR
IxL8x//A1wgx9ZPDWFSFZZko3X+Ws031T7pmEq6G+GOaNjn7f4uc/de2CCrZDVCfLt9Ng+ag/xUV
LTWI0QEbc68GlqyZmYhn1bchz2kn3DOr/+d38/f4AJb6N8lpfsQfxBJetgUP4a+kc563herVjXZt
AvdFUorm4sJiOIW0lA1vVt68CUVH+dlxML230yGuymuc6SkcbodCGKAhlUoyELZQl1QPoXffqIjo
FTkTYIlHqfMXDeHykFYZQgLBLjASNjdyGVlcUsOqLvNjwGpE9Y3lEJfvkWc/+yOr7r7hcSsnfiTC
U8GjY5He1ax9lRatuXaAUunSJAF7Zp2k7qmMPNgoY/4etN3NFsnKVOTM8adeLZWOQxVkmKwgMRY6
qRykp7nwji2ni7kfFfsmlJfWcBG7UUgpjpMbreIu53hTgDgD16eQGNcwJc9ctxRsR9y7YW3xEF7y
exImVyM3Hnpi9DzgNKJs4aultB9yuJZwSLklUdOb2sOMLq196DD5ZwTX2nTVD7RydZ6+MxraNdpk
L9T21YlpNgb9lA/pLRnz5zEVK09aq5aObRSj1Uh2TDFEOrP68rc3y1MioofEMxC6yq2abAo1pWQK
Qus0exD3PUXsMCwn3QX9PrH9z1zr2FFxjgnqt0hod4OeiF5nmsaKmnTdd6EEH3Fu3KB3RTKk+ogz
WyuWCo3k5imK+7mXlrsu43gpXZMVzHMIxmOOI+KgCCCMobfHzw7hnqsPh+Uio54AlWRtk6zxUTTr
jFztoJ+CQH0PC0qvRnuHknnKXHDxFLwQXrbG5IP2+gOfIranvsFHgzhegWADQtVR6otSKGdaDF8G
xYA/U61Cl2SLsrQLZZuOPPHt8EwwtJ0h+LyKnn+v7y9VnXzWhbV1FfmKKLnsSmOLbMgMXuffFG/T
okfJa2o+G0yyDmus0rEOlqcS22DSplVADSvWsMqLDKtPFpoX35SbUTNf4hjougzFoYjynQODVemf
DaDW3CeceZ/p33ZpvRI0ezGNKYQlEBzKc6rjIOmbKRANy0pxk2ojC2VetCxQvExnKKHdRRAf0FOJ
1QFvoE4NHhij8zhS0QZ8ndgEfM1BBafGbr3nH/IBGStx9LNI/d9GqCfX6lamw6NxGMhhOBP4MpUb
/4+OGu4oYiChUyrWKu4Ub15SogG+WN0PVaDMA0VsOIYi3Y3PXhc/8wKp1Is/GsCEg97ocxY6NEJ0
47oJcmchG2drl+2xlWRifcApZRLOOz+/hxnLIOSatauqxz+MkYPPgawK4rOwWwOHSbGJAoHgoSMz
VT3XpCT9WSct87HunCpJx3WJERqEySEMMmiU5M3qYPyohr7biobtdp9ExdoCqbjzhP9U4F07qS55
E8/MCOdndXW0irA6El6qFoE2DFSyDNlBEkwLxzbcCESfauQGciLFyPgKqamxwcQJYMF9fEfL4fzt
0MyDU12y7kB/IK8VffA2kiYa7HhiEOQLSLjGTmFcR8tMHUKWCq2EKiT/RXNjRTzO3QHRsyrls0Zs
ao7uTBiWGZyfky8yz127Rn8AmqfDIWAzx3ZUbq0hXFqacQBc/MnRCftNKVDTseecWE+bRaUcbdaa
JG2tcF0FxaNSnWiP9ExOhiD7rLUy48x1vhlagF3OUBrUwKFbCaVyFlVe3YmOHUw+XVbJ26TJ4LcK
3uqMP1cJnM6ykPpSkzWIru9b6JxtRSQ0G7tnEgy8q3n8gYDdcQKYuoWHFL1siIKfdjqsOR7gMbPm
+eUigiOA0rcT/qpEKqvADZcOSMzYmBUk/dqxdJedkUUrQxkHGiCGR1eyACkhBZ7DPqLoTsRglY0d
ki3cs9GKF/oQM5LCW1wG5dXAenkaakHiVhdTy/MpaDHgZl5/9x1lWCpjui4NoshSWBnGn77ddKG/
lSK5Szv78AyuMjvbKEPOp7rkaoGMJuV3WiDf5RYfdXZ0vOM1eSZMF8Kg+QLc5wdk0Q9pt8+iomKg
CoeLT1dkb/UkquHFV5E50mZFrbRMh0U/1RCUPUCFUaB3pjGG5tpuYINml8ZLIdtFdJ7pylM4Fg9A
dP2xLuRJS+VzHyqfrefdpuvRj/n1E5XHsaZFr1WTfOCl+W3N7m4pa0UkHxEr7D8u2rbKw/UfLzvx
5LEtxGFqdMBQ9mtjliHI+lESDq/C7zLmhdE+7S7NXj4jvafLMcvpUvIIhDZTFj02y7exNQ70B7Fi
0d1zN6Qfgyh5oqbKq5278zGPX/83e2ey3LqWneknggPYG+2UfSOSEiVRzQRBNUTf93iFmta8hjVz
1Es5/Br1gTdsZ16nM8NzD/JGHp0jCgKw915r/V1SM0sejbnWLeyiZKrLHTOBmhdIHcD7PNxSGg5f
3IEXfdBtjD68piFE90zBVi8x8mXehijFtPgWihZ1a68QXdRpq778HaLh13He2yA9NSlNUmPA4Eef
s5Zuvssm+I/VRciDikYMO3pd8Uqs/TDennzpJvmJCJKVIN0AuLUYFi1JzWHafHcZUdeJxQvqhxnR
lQIRDE4tcOJbxiNlRZfB6PmaX8dmPKgq6wWeGeAhtg4ar98syeBjV8WTrZDJJSbFhssHBqq6ZxqD
tNrj34S8Ir2iaTP/4FfBjwWLRRotJZ3HCEiepnTMzgHv+aCWYW4eMTWJIn3rN+ETPKNbXz6ZymjO
EaVXJAM4Szvg/vj8GMMJGzh9AizFP9yzii3TZrzh/lYqp5WKN2viUHX0OPzf12qRq9lW0SLinuuf
yuACbZIHIFQc+kxZ1kbUs7/xnZ0Dbwi2zbnSwWlNvzLnNeaZlk9ScGQ6yVLGKAgrVNgUg2LO1skC
9+DnZ9PTtPo3rDnUhaIPn6avMaJnEyAKndQOs+jthZPDHkHwtkQpe8vD3ISvI7iVpkFsuAd+O5Cl
OJeCMI7ipe6c1wKRLDs7nukjhyO0vA3SiluclwjbqkOPUd7c5Voq5uym2kGHqDpBM9q9+Y9Br9Oc
SW1ldFPsoKlt3ElZ4eRVvgLDQIrbUZM4CBvAHZb9gF9i5+THwFB4ylXW7poowIhbDlutfPWbQJ5F
joZeZaKF7rjYZh4THDkwrPIxhOmIAl60w1LXNEJxQ+CWKdbCTOMdzoo8kJp0ZdHZc3Aa+HbkiNky
waam0eQO9gg5L4P8LQze2Ejh/M5yjmm9A25SqSPXMUXvsheDeqkhGQJdwMCqBUWz5oyHOnnWM2dY
2lohtoW4jH0M8hpYt7pFZZCyE8zNQNtVFkK7qCbnEsLWugzKtyxTobYS4Tk3fYMtSHoYNRQAYAoW
ltP6zknwmqV6904Ks7G308lF9q3MO+Y5jncjvXA+tSWDyjx+55bk89UezwN3+6WLlXLXk0dkv1VO
txz79KUmzG0eW2h43QhtkH8bY1KK0z7EEsCl3shaFMQVtB1cjx7/OCBt3kAeAvq45nVy+v1jG1Zx
8nJyHnoSfVM+o2RwaqyYyP8L6nxuYHE1t2s28a5oA7wa0IeoPrawuYeDRYIbAGlTGpsTob1K3cFR
8NxdHw6nzrbWLaIFoxX4F1UKzqsNcFn4YYiSj83kytfZJmSG06GXeXtXx4fCLDkBDfWtR+gulOA4
VsNbnuKPZPQ4dghcMSome3m+0Bp1MdjhO8SxjzLynHVecFgKMWorxch+rJTytk6o0/LGnxeoenED
gDuihlsy4Rhs81dl2Hx5AySpjK0S36FKW/rXmO370Y9GXChi0qKHdLK8Cr8Q+uBnbYcwBWJg3M6q
IW4GwUtsNucASh95oJ6+VQLtGIsGMHisEZoqQ7QiZrNaRDVhR01s+QugenXWdgo+pC24nFIGAVjJ
MFDraAa5yEji4fAoK4wsxUHV22OshsMy4Zf3kPPG3qcR6irmkBWmOS3IWqbZC1tD+KYokU/iVKhi
PGA+FXmazGHaYC4ysgk0GvemRhbjNsk2d1xjozDzL8YrxqrmBliGeLWxJHSuGHZ9Yhj0OLm9wDHw
MXIJNHDYpWDVEagmXluXzHCzOncQL2kjUa2ljDGBkG+lqM+mj6MDOMPGG/J3Y/KTYOJsg8WZcu7b
E/u04GMs3HwpAQgfcJSVodo+spyeF0dX3ZWeE78HQ+nTcbnjLDi8KGBM0KYpcKGmwn546DKvW3ZV
tg9binyUogo4APN8PE16LKgXWVaXG2G2Ev1XHa37JoPTgI/wejqudc+/hRyLi0aHAWVguW1kFwyO
LnAD7IVVQCe19HoSFHakL1cb8kFuVUYsuNOxejKAMaUBRPfj0SIx2nsgVDxZFA+tSUbBFL7QBVcV
0fUskOYSUiVHU62uajhw0QiQfK9mdFCzWfV+90SPWsqhTuE1cxlnd52cO97oz2PF3kQpwuzBV+p5
kwdHl5EACxIvnAAEvnT9r8jF/nnSakP8IV6TBIKZZrRPRYfIWm9/sqbTlqU+BuQD2e4uagplXkJ6
5dM6Cv/ReHD6WNn4ZB2t8JVSKSub4gSUW5w4iepNnlWYhzinUrZDNi8qi94zcr+UkVhsE2vddydd
CzGEJJiTP9XrrKi+1sSMFAa4kVuGleCnwrZn5paEPireeBtS31od96Qz8QfUedrwU2kZzGcrQwpG
Tq6zTJ3syW6ZKFTU5cVomdDnU85UC2CppBSEv9nMh755TyG/chnprvdY2ZYsHlgmc0dCATLI91p0
fuPMMu03qak0ap/PD8v8UW3G7egXD6RtkntElBA9m+0vguIlCQJMw8LrZEifBdzRViF/wa+f2Kc5
9z0OncLK1yJsDkZuPybSxax1+pCoO6MZuDRZKeZ9xTEs9O/UJyOY0ctEGXYuAZRbdtdPum8dP4wP
e1w5tnm2DJqcadlMCWJmggOVYvwKhtxjbZTzPkIc4OfKL13WngiLcVHo/CaFDo82yT6MGNpwh5O8
U1P2q153lj7lBspf2p2c/wgDrMPNJrQLk6HRZG7UaKy+aATtbV/J+VlD6qISId4diha5s/Awe9b9
VI5mOmeENCAU8B2DRzXYpv64FOEHCsW5JWg4UfOvvLo9hyZttBfCA6wkOkGEZ1YFgSwWbMdTadYn
CM5DcZzKSRP206zLW2x44B0FTXs2wuKsYg6fK+jo4/oynSPj2sqLA1A1f6jJAOxpaF8zKV/9Fhjc
Ihp2iiTu0vEHPwWoXk+VFIde6/EPcN5kFfzWXXnwOWqVwPjEludT0apVyIiamJaD7Thf1qhemrBf
CnXTNA9Oo81bTLcmeqhPfHPb9PvIopHvnGMUDZfBL+Fe45xcKzjm6Iu+sa7aWD+LtCbQVdnUkfLk
lvnZbONrp1KjBekGUfwzq+iIr9Qhr3TIRjAzw9Ja2pBaZaPOZGFacFCLjqkORgA0MASOwfAsCvBb
2T5qBkQBX2clWVm6GOH1OHF9E4r52qaUgmbzlfctjVxozVOlOiluecJTn8FFu879cmup8lpSKvo1
hLum93Z5af/CeHUWtoUNY+nWBw3fInQbb9jqwRPNfvH6aTWrwteaSzDD+hV4o1Zx+lKTOkZNnP62
GFa1Umzr5slUy4UZu8MKrvZOWHgvRgyq0Bj4kMx3JuEOi3iAERYk+Ho01RcjhA2uDz9wBT5s21v7
sjj22DUkGECQdVARYgDWjsgE2lk3g0Kz1/GXYvyyVOQiZ4BFNO27jh9foWuYdlMxDmWwH9QdTgBL
CGBPTd3N+6Za6krSLUN3fEcYTarBS01WveKHl6QMltjWPkVFdB2g5Gehdah67T1DpD1aoJfl0M6G
tK5mcgi+FNsIwRY1XDTGc6wRTOqkCfNiGkVmMeBrZKdWIrrFIemCEQGyrbOxzQLzIE6Gpj0YEQ7i
OaBmjGlX7fRvkjYytw74cs/ceLzkfg2JVZxEaf1KvUFYQaoF6h0rE9ei9d+JScCrmyy1OnvMZLC1
ogh5Oj9YusqTlgQXUJHJGSM5JIOzyWIHjzZ8tKqIBmSl9skDoyHhhM9V92PghMAu8OBqBRcf+xz1
ccrR60LjxivDUrEjc56F6r9iQrQlYw3eqLfo+nSHofHVxAPI03JmFcG3Q/M9Kzv8P51EfbWxGc+9
YAtxiaKyyzlIdcHdaR8Tt84XtmIRaY2wPkQqltjRR1daAOVB/9Fl8SqxxufWW6apv2/0+KV3tTe1
j99hwX6IAQJKo/VPTlYcSow+h85YjrL+zAfjhUjRFzJLm7miio3INBTWyWuL+itJo1eTN6YmHt0Z
4lMQOLvQ1w5xEL3rGqPzeqQ7MJv80gTvTu2fWGgPsKLOTeQ3oP60GLDrEFT2tGHM4/X8e0zyZ4th
Cc4b74GfbAcj2PhwzciAu1Wd9kuBAOiFnWeQwiOLaHuTxNYIAe33feGh9K6RGFGwaE5403PGV64P
EUMFRA9yaDvsjBmpHYy6rybpnSW6LCVHONJxUGnDoikopQuVr9CdACeS8lNgE8BniRx01auSjdYl
lEL0rlOa3hCp3x6ho9RQaKvJUWLWdq9FAu2SSrkeyuw9nOp/02Y40yfFY4IQo4HzuhhDki4ZZuDJ
dHWy+K3rBgXfqQdG5dUjVGjGfAjgbvkQkaNM+GVcL/WqPlp2sPZJuDe4BbphYF7S7yjgleyixPDK
MLhjJrGJkCUVtbNXwwKDQGxRu22rPSRVr5DzWa70Rn23NO+k0Qe1ewDZpY3EtwyHlUJ7nZva2WIW
ypGPt+7NCNGxSuvQRcmTrTlzGTlbRYi5LXukeMomz+eVs5JJf4LC+Vy48jWuncOIM0vGGd2rcplN
c1SOIkEmImx9L2PoP3JZju88gyUvbIlpXaxv0lIuJbMfBni3vI120mLVNWtXZfzcDfvMrffa8Kpk
2ipJxaNox1fHVNcY6a0zPf5mv+ITm1XC7uaq6b4oVIo5AaZSnPEuOHV5+iYHeJXVusMRDDfFZ+I7
Ma4sDwMRgFUonsJUOweNmAncCIuYytX+sfL+MT6Tt/ykWNlXMVUdAsg+d1ehDfPN3wQy/2aL3EIx
GwTrP2VKMnaLUMGMoc6qqYKlQ4DDZ0foqAZ2KqbO2FeF4Btlv/Qj7bVgj/nDwP9/ZML/EFc10fbi
jv5f46r/8s///C//52/IhP/4vr/AVRHzqojHCUc0xX/gqhNEaiES5mtEI4Bs/juuKu1/cphY0zNC
xTRsoZKp8m8yYeufLEu1NMsUKlZqpur8d3DVCcj8K3W75LNtsF0DuZJhm3/GVfVRG2Xa1M+p0Z5x
cb2koHs63JG/uC1/A1L9M3wLXgZ7x8B2H4mzY/w51MqrGls4nl8DClJGMI5m2g51rN9LVf4DP4D/
ZF9//1HcTk3jNuFI+teq5x6OTpPTQD4HI3IZ47dqGHGJMLyRTg4bEl+XyTLr3mz9/d9x+uA/30od
6qdt21I1TedPyv0IyLjK7bR+zjz3p6cJQOtyNbiVpUZ9X6o4OnrqP3AwF9Pz+dMP1bixsAqB7XVT
/Pm3lSHu2GVRPjsWA7Rq6h9yyNkN1pr8utPdVkamQ4NNn6SnzMpto8MEVNvaWXSLWr6g6P2pEMoh
Kmlx+qlZRavLvxkY1v79GzRxEv7zxToWAjnHMIhW+9PLFlROUSq+ADIk10+a1We6yjwu4X51U5Jq
MY2AKDh/ul+Xag608AH7Nai900y1xtJr1FoidQ+JpeHCUR0h6zEmZJLt/Ux9S2nSL5YmNitiF6IX
m2FIStPoWZ+m852S80hFF35WCeZW3Jj7X6Ydd+fv/5pEBU6P+q+fyuS0L1VVE4bhSPNP9AHXKpIc
eD98Dhk+oi0bMh+uDx4tKh5jfUZ2DyZzDFqSBAClURhKBYrxoNckORk0FbkH6crfjcI8pUYMtpxu
DIvSUYYrhoovqRyxm+0WXuE+dZ4zrNO0PLjhCHaO9nQszn5SHoRW7bKy2OietiCOpwUFIGp91tX2
DUnyuu3KWVJ8Db26RT/EaMt7w0INg2vYxUaRLpy4X5lG+mP37acZUjtE7rq3kUh2T65lHoOKgzPD
KbhmzHrwpdz7tdg6RvCa9RUq/fDq0pDiMjTW3R5oYSN9JmSyWEYqccco/EmNBzQfTKKtCvejaV6r
0N65sn7sMsSL9XRLCPpaYKYKs9M6MyPe51jK9H15LrVx600ugZbVHE0Grng89bhxHgeMYDkamfFn
fUCJH8Q/U7mlMkpb1Ce/4B1SZKrMu1xme5CphYPUk3jUmhdswvpiGoyggBaWk62lal4zx/W2K4Yv
NxMf5hhUC9UFV9ewXbtvKgOYkWUyhG8LviHqvvo0nzej/ykbPtIPq26ukx6JJ1mMkIUvCZPQvRFD
SnRSzGogqiafSqcAW+Q03eFZw7AdoTAOBDEr0A/DpyyVCRAMfyIQ4avnCaj5cIp0+G056zsR7KTw
EqYRBkUnE0aM+GXe7xNUkrgkMf6nXH2eRLZ5AdrjqZsp7Dn2qXUx4DraKWS5cO5oBLsztbez8Jvh
4zygthkk/0Q257bntg0i32HOCFEOP2umwfeLV/XuoQIkjyiAXYsROHIa8J1WvXSRvglNYBIRolnq
obcry3AyFMKhdWYZJMRnsHaLYAAon6ZGlJ+Q3HDFgILNJCpL2KyY8WetoISiiKyzTS0Aknqq/CKi
Auxwl4or6wTbVGAU0TO+YRl7tXHOVe13EC/Sw7SvDK4C4rrG3q9JhhmF1WaLtgkTIKtlUoUPejl9
1jCcOxLaW48HYozWKrWiT8UCIKlNUtXB9iGxXEpc1oLRfgRlvE63ZUyZ+oEYgwp7/qKbsMwmqM6R
r170nk0Hi9SbT9LGXPfGxygM0UzRCQyNt05H5b3etIV3Q9dFW2oGx/tY1G6ZPkWSp4TY+UGN+11o
vAjXOuHuyCBG4YKE6GHlqEfg03M7qhvLd4/6NDMaM/Wi6NqlitApjv459NX9HcbMc7qCIPuq46Xv
rj0HfCufAOhpA868dusPPtG3XPx92nOHtKqB52NARonnhuru1Ei7hiANUEuAhoMrK/Ey5Mhm8Oyf
K7zwPU5+uc5Uk87zSpbbtbX7g9MwnIwDLAnVfV3Q1ALGn6QKlNi03PMesIupY4zLfDQvLZ7N/UeP
GV+O8H+1Jy4SP5HWJi931L/QmkgJp//vl4Znb6cLYZGeSJp46nE6hJ80IAJjprpIC3Pj1bRPRQpS
Gmw15mq62p9zRV9mjXky4snEgf2JVOTpscP/vJpQZnIBhMvsDznJwiafcpYSnzwdE0wUD7oNIMxd
mposNeAtBwD4BX0l4nDvMHE0sic/A4JK8ulh2FthNr9uzAsWlZ91h1iLvv6qT+SUEnt508zhYTOG
JBK1Pd9n6Za2LkSerzw1uulNNiymnPFeslSxFYGEu81iDmYNDkOut7BAtHTRNBDUs1ybcf4jxBpg
qkiVZhDJHWcexi4govl6cKtdGnMFEPELpvH93CZBuFLhhXljQqZWBRuT3xaXqlsMMmTorL0pdpdL
F/MM5aWXMiFmiKAOCgaqynBRBBmdffUQxM3Tfbpox1CTBoj/LiwfEWO5hhXJzfKHvVONuIsQFRAH
1ynmc3putZ9enajcKb6N2TEvkVTTYSExZ5akl8+TpFJnRnpSRYXPrzsvtW4Pay5bodHlsTZMsrqR
4qrX05vRU7Mq2YtEkkgdO8NngckppcGAkVZihvMi4Zbfe3ic6Bh8oYcLMeAV9vd9C2RkdK47/WwR
XJcqzXlaFa4d3/KUJTD9wYNo6/VDNbOV524Ib3aB/O3O2EEiN2n98RclLEVowO9JEK10YlfvG7jP
0QtUED+hUXzwkIfhFcYiMwbm0Kmzi+py21hsWasqljDA+N1F/W42w9kmI3P6n1HW0KXrl2h6kLbl
MfRhhq/rEyDEltT40e2+8Zsjxx1sDSSY6P9EWK4FlrlTxh6g42q63yjrNyEKlxFBRlsQdcMr5k2q
eUeN5tIzjkbDtBhTQsXiyfmkK3SufxM178Gd1lPjfNYGzWNLI9tW/l4oyXzUADsrsvWY1W5MSX52
6uBZkIRffcWGzvDrcj+BdIZnhFay6UyDEkvdl9Neo0Qk14LrylagzQJCTTT2RkuZTrlpNwPewGjc
RgvGiEXL01ukMxIpmDdPzqj9VMq6hnXsc7aTFgphUUbVrKSdxkz3XPcKDMtxH0u5UTV3Nu3IVcgH
Uee+pZ761FjRbTq5yzS5Tp9XQVB0+pd8AgzMgV3dk8bxfi+qye8oltsx7j97B087qAZaQ1Izgy3c
GptzF6u3ThhwDMZVbRT76dZmI/4Wrbi03qOpUJrxWk3MGGxBItTZHNdld455FzAIQjeob+5/kWq8
p42DB0dkGWtB0gfWnPx2EZXHfHqI087kcNggScXEnH0BGReamkxhlQPrTAvB5a5WjoPjs7VOmhp8
rrOPra/uVNTRgc59nTxlpwcxPXS/Y6sNG+fY+D0OPL0568SHi3Xn1JiVsoYVQKFAisB1Yu5M9QlA
ykpPrY3MW87vEaeGmnLbL9BK6nzFmtArB1rcrJYq4QnhVZDhS++RLcKpzajV8hna3kbU7WtFbvb9
kK9749k3xl3GjVBVnv+0IruBZzshQkWjXUy1WiQFofVcu5KxB8KMJeeSWJN56K7MJ1Cwcp52nCDT
mefYLTKh8lxhOmJL/vWdLWwUDZImeys7SqZpE8lssIG0txYtbzo2CzBIwBVVJYdfuw2Hal0nmKDU
3bWoh2Uo8wvLmYFeOj32iUblsYPPzVp+Jj2Q3H0/6JFRJb71VSXg7H5k7YRaQ8/k0B4lI0SVCZ05
veAkOf/4DcYCestWDC+TieVxOnvIadonPmmtGj4TSsfDx4rphr3ItWKt39eFE1pLTqXZvaO7n6Nt
jkNCqoUoJbgsazLunsqZqXBJJhZDkXPgTyf3IDYIlvYi41pihSUaTtyCNIxRFovhHE+cn6mO00zW
p9/HV/avJenGKmVif76/LKXh3e4/YRplkm5LUzmdTdL8AuZa1NCA47J9kdNPGBpezsgDVZrIYMQR
vCgGcNbUfjYmKZWOq17u5XgDTETZnZHc0t8PBmmzyqdRhFXjNzKiX2xqQnlb9eH+JIUdJ3MtiVZB
IuH5pow0x8u0ou5XCOPhfoBqjbUoVP+oDJwutkwvSaxvJ5RuMKEER554AWRm9STfGbs9ilwIMlUz
zkelOFSO287DYFkR/cXUO756Haec/2CO/FmTtJAOz2SuGu42x+oJc5etVg8/08unDSVhRfB6Jp5S
Lh+kHf8UNFZsXckxy8533DNMKXDvhCS8Fy44Vm/bVJ0pNnu1I5dxRfNT6mCfjUepB3t73kIz9ssS
twQadhX0ZR6Ianl/sCKazIjwwZ7+Xe6ojOvngYPGJWl3U6J8knfOuk94FuQgncVYajMUUfMhczeB
A8854GAvuJuzxEIsasMZ+YNkIpDkctvgkOaTmM/dIYp7C0ET7zzHe62nWGzqQudbMosDyO2sGd4D
N0FBPL9T8qZtUI7BubTsF+byo/kjLZTohRGsC8h/UdJj3WY9d6bywSD9B1QOBpjAV0dZOW0FnXN4
xn7uvVFTuGUOBujyYIfRMSJcCoKO8xgmyoPtMxf2vXf6goeqZs+MneBhwBgATg0sjLECejCAs1Ln
vbb1tyHMqE3jA6wSSKvuWSD8Z1CPrjpJOS4RM2DLvgKZhI/TB/YSyXtc+AjKq+aURgMacklmi5Ev
SgmhKhySbVkVWB5vGdGtbIkvq2aeI0ngvcvjstrXOo+PuT+8BqV3yEc4Fok7T4gxChItWCQaxnAu
7Oqo+dKGEc9zQkwS+aZ6sKWL8tTLcOEp8ZPn5gfHjF45r8FrMvfKobgEpviKFblNy3SFtIbH6BQ7
zYiNJSynB6dMzn2R7sAYMXzO90LLTgMEYTNcxR667H6n9sZb1GLHjbJuG1H+YZgNemqtCQlc1yoU
Jd2AC+s8m0OJS1y6jgPsAcE7s65benl2jLTxgR7phcQZHM63gynwk1b2ntAwxe/zD6ewtgbxD52i
r4YsRnIFTp54p8rpv8PxwfXcRY2FU4qWMC4TaCDZpai8L03rT+iLyav1esxs0ic3KUk1U766pL80
OiCzPc70AoWAbfNiKEQ9R5wpKL8PfRsfY9McKM+yff1Uh3w0Wqtc3+iGgmJVvxij9q6a3UnWwxaX
fqscXgCeqMQn4i705wtUmDLxCcsrJnFtsezrAPmY8um34Y+eqaQB+S9qwlgqVSDhys+aGwhJYhuq
9atLm6cVGCPaJoGwYfUa41tcqfF2FPpLXsgTx/nSTwf4BbCG0jJmKGT59iRl/FISDOlz/Ve17K3h
6DsyobfSqx8yZxaED55e74cxBTPxzmP4NBTVF6DxNkFu23jXwZ9M4KJz0nWP4L4PoWP/IlzBzmkx
BtEm1oxvF7HmCMgqKxy2RbRwFEEWs3cSTnkszPGJYL0HfO6OMNoOuUW0HhoTpYF+hj6+c4c1dNtH
jGcqivvYak8iVsjMS3ddk+D45D6P2oLMhZNRIhwLa9pXBaYQo4C5Ltu9JvAPR3HeBO3NS8wHLMUM
NpNSM9/zKVZgeDeNgOwmutHCeRBtTAOHnQ1kyddcz1+dKjgkWGOETcQgY1xDbHj1Dbky63YtLXkR
JcYuOBdKhqxlc/VGuStjHyII8Za4whyccyfUpTWwSiL8xQbjWRTdwgcrqQt51JvkNbSf9Xb4bPXu
SYDARz0qZRE4nB3hb7TPUhT7bqFcAqM6J0r5aGAsogYUk9zQmaoOhzFvT6YHq8vz8ReIAZy8bB5E
hbEgvXBXi3qXuVDmdTYFuTT0eGHkePEn5a7XiDNq126FhYTTbpBp7HCKIoAcbprmraP4CG921Xf9
EScvmFFyDW21EgjsoE/xOmi8zZPJlpG/ubD5yyok5KVxx2WjRHMTgR/ZVS6cUVFsNK25iIaoomqw
9oXiHMWjSU3QjHj4x9Nldw76pdQ5+WWkrlP1o2tKAiviNFwG47jQQvhRJB4mM/yyXjwz3PQdPJFy
/EL0nHfuTyk1Oc9t58vxWX9W+KzK4VFTsmWlWE+Uax9DQIM+3oLyaWQKTlv/Y+lhPlda7AXLLH9k
v8TnIdxYMn/gH0QWsKzdQxJSqCoIL3jus2+3Lo9qWH33gfbcBV01a01ww5aIwZTkPFnvdV37Msx4
b+rKQZXwHCHqS005WoP3pJXs8o10gPKtnDY0Tk9ZGnx1NdZoQW0tJXV4U8GzUQv2ONM/1bRuCvvo
zNMfezc+Vv1RCUY60iBsFnEcFXNfb2Hj1YF8yNBuLSD2uOu0afFW6v0tfPqcbcIWb4aHnDm84ova
vtLTULp2pTgp2jpMy2bfd68DHjrrEDe+VRl2GcpZnTABHbd6NZLh69i/emERH9JGbVcSn7smEtvA
8r8UdFvzQBE5TIX0ofMwixi9+iccE3tHL2k+AUcXB4wf9lDEksd4sGYgi8WxrSyxVCbTlFF25sqO
CjJ2QnPpExQxixyoTrb7wQPdeZNJOmlWTjZ3Su+JIvY4+sFpJBnDYr9xdUjIMj8UtZx35Qu69BpP
zBjSVzDe9Oo9FuEuCptdWAeHHj8sJlNvlmrv/Uo5pumzit8L8+zulrq8vww4scNgPtdsYk6p2djG
72apPDpYhDuTBQyufrbSvaFDfI87vQLB5l2nE3K0Yd02mGCOY7B3R+uahXh6GNC5R4yJAqwQDAJ3
OXTbeSJHXDPFR6FHP7rnvsVV+j2mEf56yYfj0eJzcr7WCsSWZngpw/ixFfwAw9J/Bh4dzAtNsfcS
g0PDdh4ioZzI+V4QAI/mAsKkBqvQacMv3S98bq+7qiKdLZ9YNQuLnGVpYPgYey6dg7zpGevO0bSd
6/F/IBjCIBqpwswMCloO3VLHBIfjCaobThgWqo7MGguIQfRxdaJiFuCDRtf+qlbeKFOVTa8T+Wjg
NaHEMcP1BnFKTp5P2WLM5MXpBXYBeQJ5hNrG+OwC+8TACDGTjk6QkTHQ8bYYBt7oqqF0Db47VawH
Y5mX2lPQNLtILQ5wFJ7UpIe1qLTHtHG22QBbTAvii4L4fxY3rK7C/zab/s2PACji4qQlON5hdjaL
Qv0cqQ40shDZlBvAbtKeg0Rhv83ei8gkNakov7vUepTFY+UoJP+JJ1H3772qO9BCkz2MgXNRwbGq
deviqzhsNXa4YfO7TPi5XxFNkxHL0VHxuPsMDQtgeRlDG8fSK37njcUIgigoKthb61s5cvBvKx9R
arkc4GIMT2IoaZlRjxvaY+/hO2RzSkbVIvUwdTT1w2Dz3mgvpVfNrVjfkS2KuRA9LL7g60QaOyj9
DCG8JTasu8Fwr40z/ji+eFDT/FetgkUW2PkkR6ORIT+5hNzFUFz11ZdWx6aUquVDTySuUTUVjP3j
MEiKJjWEg+po1nn4zhjupWoL/DmOcJsgeAmxq8xdRIUaeOquGeReuDqlevpoJ4jfAiVcaY1LjJUo
9zxsH6u18SwC97HTS0r9JPj0yvoV0f/V7NsOxwLsCbPEPxO0ACyEMfQwwmx2EDqFFobRU/TmEK7x
8d/HvPmpqZ/LId0ahfXsD9WPMo1vjPgrcXJsbdz8gnyIrk7baVm/G/VlpwxvivyRMJYyUSTAffo1
Tb1Hr4bWnnrMRbAldmBWGMlaz3HeMkgSXXpavSkMWS3wn/xm66BRwsNCVuINHtSpKd8Kz1nQ8O/L
bKkAQzhxska0e07H5DR0IwWBjv9oglVG8RRHC3NwNxNxPKYQtxFuceqO4XysihcDUkdKgaOZdg8h
ajDnhPeEDg5q+WTn1Jegcokx0UuttTu9JeIKogTBDr9GGZKmaSn656CwG9jWU9psUZlofFf/NUQI
0npoaBLCKxr+loksO3c6H2wYvnZEo+L93LHH/+Fq/EOuhqWbE578X3M1/vX//q9//d//729o4O/f
929cDRXehQH1CMcnTgYbOP0/NPAGoC58C4FHsPUXXA1YHDrqdBTqmuZowGb/n71zS25c2a5tVxz+
x4lMvOEI//BNiqRIipIo/SAkVRXe7zc64Ua4BW6U+3EHtM+Ju4+qovb1/faPI453VREEgcyVa805
JtPgf2g17L/ZljAc/g6RCwKy+/9Eq/F1fK6S2WAy6v+8QE0a03//Uyp6YJtuY5VN+aCgTCeKeIP4
35mJ3IHP6wR/qH4++n/zviM5jAcvS/8lbZJTFqCJ/Pd/VX+aYUvCvx0djaSpC6QhX4b1ka9FBvFK
8YOBukuYC93joVUqfIwCjgfnW+tsJGdNiR/jCCl8XzRzZ9kQWVOD6ejHTYUaXhm9XSSj+75mIwgS
lfx5NOGKB4L2Tz/lL66WL//z9ZrCBp2vUW1ayFkmXcif7o5nYsmJdZmjxAKbNKFzG40wFSMDLqIQ
86FSCwbUhAwP1sPgH50aD3etv7sFsjVqSItasqGmbKfisqPKHKk2HapOqX3gFCfpg16VVqi8ykm9
IehKq8t9WW6aEj6ykpQnHgScq36Wz2VRfkudhrTIc4s63kNwUOjea0k5LCiLkfuclPbBp8mBWx/8
TY25woHBFKKGU+R7zZqpR/HGUcRVyxkJ9+D6F4zqF5ZdhcvMhypQBq8aNtpQ4BAmaDJI/GMUExSu
aO37oKjLvCmXIGcUJyXpL4JRmUDkRqILNOoF5dnaAzKQK3h1bTpKeQClWwuZG0VKuyvL8smI/E3h
cgSKnFOZOJcUSAlL+0Osjo+FlsL9dc8KZ6SZhVpRz9WDw54SRnKBlYNpbmsyZem8p8bZqVH3LRrL
Fy1IDoWjI8jDFaYl6dnICLy0JyyzwpNi9s23TFWxur/g3fmh5WSkRO7RSdK9nqO8hmiALCDsV7Iv
nkZqDosGt4TZe+278j2IVRq6Qh0Y9k6TwfKR/LGplIoz+5Bjkq85McHWYeILe4FTDAZdbA+oKiPx
lrSYksggGCz9NLb+ozPNexzrZBfBux87uyHEGAnnTCc8z6CixrPQny3xVofJ5xmNVX4zFtHaSEsU
0v22sMSC+eWmSbpsFnIzzXrYLGTkPurOuNdKdVXZ6WYMIe/F9ita6mNbpzdYqysvaY/oGQu/hcqK
SBeFpI2llnIHTH6oAHTtRPOQPUaVcwtDfCMGZCtEv9AZGpiixCPY/bNBZDi2vqvtNHdVEe58nQI1
CKYueXkvouxu9BBkq/WmEr4xLxrtW8d4lVSoS+np941pYJsjkamDVKVZ/aG13GcEzRgR/DmNzWO7
lZrL+HqZGmM8y6VCpGuFJMV7siIHU31J97TfpVQVilTeCvrmSdbPvZKk5aKDklfXi7IlqrG0Ni5Q
mjhUDqxV+1SqO7S7TKRGzOuVfGgT4g6C70r97BfjuW2GvZr3ZwNbnUGjpwpJJTIOWnZfK+6pNxT0
Lu0tjdNnvwqvYQaf1okITFPfYleA4VTzRe9w3/N7vHRY1moDFXKzoo3FLc7wYajpSI4UZ04rbSKs
Y8guokR98bL+sTEeWo7hkWY9UgLsW788T973nNE8fO+F6wyrsSC+wlafSNMdJa3MyiObzG5ylsaL
0fovpUJbvdajfKkpdxnL9kwrlW3T8fTHWb82POdxBEwOl2xfavPGD2lKqJe8A7flJR+aUb+GFSps
fygvxuQtVAt+hexea5RnIwfrkNKoa2+eRaNC6Miqn/2u2AKN2dqJ9+i4yXevFkSilnO4cbOkZiGs
6hNN+oPieWvkKaRn5OVHC8+ehPVVYlohhpJkow/xbWBRIcS3WueZ8gyAZZES++yFhzhMnnNE7TZF
WRhGe13P70fhbkshPrpa0ANp0YDoz0J2Lz0lUBfMYzU4SRc7Sz4CjRwGyi9y/PrKWulogx1nOKNZ
e3eGlIEqJyhn+LDN8HsZEwRVMFu26dZWnCX6YV3W4ZFGxrJXom10Z7f+a5rzBjRyrXv6cxsy0/NN
58nztYNTRHcSW9PM3kWOD9vBQ9nb3meAwGPvotr9OsstVGR6xUDSRxXc7Ysepnfuo63XnrFA3Hqt
nAdt9Y0MDY8sM2KnnegSKvVN9MEiNHKmOh2tzTF4ieP2Ba5KN8o7LbbAMqswJZvO4dlH/4BMby+d
9DSYxp03hemZ8PZTvtEwQ5N/bxB7FsfeomLQooth63jgldo+nKfwNn2bn7rU0SWl2lLo8c32S5ap
CKBBEhZvtMTn9DVPdVO8Q9ikj9TCva4oPqd3SUXeRIfTnJlS/86rijOZKwIxg3eHfR0Mb9lc0jT5
sHsNg4K/NgmnmLeZ/+Z5yltJH6lzJ+IGnH/wmdGD2zLxGMd0PrrgNpk97TknbNzBhyUb3ml6+942
k2nzUg3BwizyXRy1T0HkIcaAqdIZD1Yn0BsWN4b8B+ZPL4UzXNWwW7vynKNlmbUluoN6X9kF8C4j
hCDCEaTmRQJ4tXVpnc+axD8onXVwFOcZDd5MDNWjUfCWegEpJNq1a+hX4Q2lhVdtsfDjqFOix7Ly
57mPpyGD4R47tLarjdTYaQWH1c5+ZCJwaYGSIo2gI0JCZVlN+cwVxxlBC9dtwY7Rfi9r7Ww3+9Gq
b6mZP5itcx8O02qAMEzTrjk4DeFDYK0lOSf5Ss/bu0gjMaPOGbMpXfdcwVVFT7IdXAMEc0YcIfb6
UF12kbsoCVuLzXTFpolHdjiOImDuW7pL1bR3ibqpbDwcjImMfpKzO/t8zF8gsYwyuGTEQOYcietC
XDhA4pLSLwI9r7CHNXjs1OiJpaD5q5N7aAL8RqUu9K3VNwc8qvfoQB7U/FsVK0fHPVTE1vXgnadH
w3TEWgm0jYIUPqYj6hnBXYFEPqszQiv0tYt0vtHlo0j0ExDsRUPnGAHhXYfSXjUgzUXyrnD9s7uk
cquYoepLpUeZyo/q0L7vU+WBhwwfjgoIHlV/HWXbLJmhjJ93aP6LlJFmLFZGohyy1HzEdPeQhMkO
beKsAQ2qhtsqH3fInMEauQwj0PhjMIhc41AApoj8Kbmm462xF6OjXRjBbdMcAx8+hQS/grkPpOTV
8O7rsb3pZbFKJ3NDtbLxOfTGTsP4kGOAiDFCCNvbaFglvETZ9mlzX3ePGkj/bNRXag8wFTcFRJi1
gbsii6rl9MKoqY9Lal1rTBoG3NSEqWwpI1CrWNrR1j/COOUErPk/GN+gl7T+UMmBzbsoFfM37Bir
OOoBgTBxSycREoeUtRtPrVf7OA3pM7c7qTzXPD4jQ91pTgtuEOQMfzaT7VEPxreKWzgN8afZbelY
2dIJ/Q21yQOkPKdgKbJyOlkZ0HqDjPie5iFiM/0yeNUe9M1Dny5UvXzqLd+c2zpzvCptz3k2HjqH
fs5oX4vIXSnmuOO7PILk/lBrY4ENdommeK+rcECh9F0L/D+dmr0KvZvHdkeNQUYDPiE5YBjCEvwy
2LtSJA/wyp8J7bsaeFgtiLcEoPleuGqwHqlTfgDtmZe4gWZNfVyx71A8uoyX6P2m02wsmcANsYay
z1VPOaTYoFTuk7KdIiTdyZSuvLs9yS1Vv+Qw8ZYE+U6CbB6ibJ6Z1Z7t8eqG3hVkMwSV4U2l+x7R
4FAn51XUpjR262pjEScDrcr1E0YKBxTTJIrQ406GFwRI6xw/1zhCrpfZmV4UY1nhPGpecKkqFVCB
350cpGol3rAGq2KZ1KcSz1iq8kNhZEcRS+nSPaSm/N6p+r2DL03Bc+bpR6PtNgnWvLZvn4EdzR1F
TomkfLKsDwXeNWJ4rrpub0KPB3cIeUWNF6MfVg6C4hmEUTqU5QoGdcKSEh3Qd21zB+jPqFCrDRx8
/MlFl/o52dAd6SpnaSNYywNjF1rDLg+rg2uOay8In6R9ThVrXmHSiyaznuGFyJqDTSJanOE98XXu
wli6dXFMEiXjlNq/gfzHc/tsdzTDlFulo7HqdJBQzR31NQKnALuoF48comC3aIzGo84gFStdkVMD
NTR/iRhv0y5z3gZZMkwb52rBn5YEMWMv5654Gr4vEtGANEN3VPqI+MoevTIwAAe7ozaCg7ZoluvY
MePvcnJF2gqnnhiYtYVfkoqI9jFOZhIO5mFHr6fGWtko6fPYZUvNz7daSF/O1usW31OxtRyH+2G/
GYpx5+LXJHZ1Sx902cIlLQOAVvg6o8ngmenFIs3Beo5q+8qL9ZgN7Us9qAuTU+giMwTtXStBrySv
TZ0AmcdIKgvJOoFnOZo8piMpA2QAl2JWkCbDNGyckBSSOAdDHlQ9OQ74Vct8hB4S3tEPfgvTGFCO
cwakuu0bUi2hwPW++5YBFh6FcZ/gh0387j7mvyHthVnBr9TxNLrpcPbK+DuXeD9ocOwVJG8sHYrQ
3+3KOzTgmz1kxoWMXo1effV2lmFfe25oj3l3wMRbueKQCbl3LQh48ltrhcQXY/q1NGtfM9qmIWvY
xSZ1xesYMXvV+uxQy2Zpxeum6J5R86NXYrUb+o9m5JSjEf2Zu/67xppoqsq3NouuUfE8RJNzfvKn
A7Xa23SNCUvG6xt/T9t27bvsNJEkCkid/HfalC8nviW2cUwr+6x4RsYEhO89qh41BgmleePiZSQx
Y5FmdTuvbS0+kuPjHnxvRswzQVBmhf7GZWlshCTrV/rvuYPGSBQtvP6qZmDt9bsMhsu87TpI4SFC
NbXwNx0pX/yK1SEMiwcm9eXGVRctns9NqIUQaoDyn1xVW4iazi/Ev26lCVW9KpzfPdMqqCUcJLZ2
UN/jaqMyNdyVzRxl0xpNvlBh9ZeBivvbQdJfCM52bCY41JLyTghzmfoM2aLBCc+ed/EUM1oONnHY
stS3YeFufchT87KROOFp5AiGLW6ULwo1ukRlMuzq8DwlixdSB0JQYED0uyOBQghDq3ppjXRTS2ML
AeHN6NJ7w7WuQchove3ct57grTAIDp1lolAyrwQCnhUVEZenVTNXVreRAIa0ZCobsX2g5u/1YDfp
E4vYwB9HvFDNz5Zn0xX5zaHCGWH3wIEImDARy3k+2bSahhEgnduyWQkjOOLIPzaufkR4RBnrPUtz
WLqaSTendGx8rHywJvN1UhPg1yvcBEqrZeZoYjYGhCV//tHGcZd9pJ/7PPrRDV0zC2ygGlwJ78tZ
o9oeSr5kaXIEcY7CAnlvZyfu37mok4sdElrS6avRZZJRAIw3bXc+ccASh7bXFHfuFLi5JZVBaEa3
YRplAdg4Jo1xTnsyAYtEHPDO7BClnoe+uEGfJbqWcz2uEB3CROkxsNT0nncCfyQTwpnvHKJO3ku7
vnGYbedBJl5Ft7W8tQkQWL4GnbfSO3WvG3NNnkwPTUbvQgtz6VrSIgnHhdHVt9ANrlZjv3IYpRWj
lgyGwHYIIpNOjkofwEdpU1uev+xqczY4zNR1LyjJ8ApQFQ7dsGsEc2vDMrGvZuHI9zaHgwZZaaDv
QBHbLQLZH+2OLJL6AUs0ExqPnFzVYt1JeVUiNbiVg5ks8lYRzGc4RzMUS5DpK5159LDXzqR9c0uD
OESeq8RvNplnv9ZG/V024540uW7D2RFYZNK8KQMCsYR8wjs9JOws+0zhdsn0ssxyExbOKXeMGCMK
u1feOxEJDrmzQKvrblTZbW2jL1aKxSDNqAzSVwO2SsxcyozBfT6pnd5qk78Odt5bhKgF0CVkOvtM
uc5keKOyFUFzU6NbLe1vpefxuiGFTwL8nXkK3KxoFJA4I+j5/FioerVJY9BileGAdTHzC2/yHQld
zKgS91pocA36nqErhrYlDu1lROgUzUzqtdyA1mGVPYF3ciVghBfwYqbua27UbOdNcQNveixdbU0W
tE27kPeowzKNNGPe8Q3LmCvnr2U58eUlLvsw2df11Lsjyo0P0vjznhn8MC3+tjN4j/4o11qgmsBg
kCU4PHol09m82WuV9lKSWhxlwQ/cF2ctiN5x/Mx9qlmVdB/btz7i1NgFjbVNO2jDEliN1ynfPBuB
lm7Q1QI2xrNtJqfBbgE1kKwUxeZc9iopz5zey/smq586/WZ27c1Nm6eKyHDweYtAt1f0qRvmwUB5
khpgRARzuM/PpW2S6kAnas6BUSrxyqXoxXpitUtVMzfMEuBkAi7uKCj8CJZLmGyTJEELFe5ayYwH
1LxVeBiU8V1RHsw6rfvujwx7KlPfIgziDWzuM5G+cib6nqPfaOlyJapL2aH5L1DPCRrplnVePTZO
cy+D7r2qx1keZd/zsj14nN/aR2ztO6JAl6DDkAuhnJLC+V5nSKZBLVZZHAKOMux5rgTXsPT3EW1f
1g++Y9cxRHPUlz5rjpr80ZAaPiNKjJaVqXxz8+IbySSbCsmDXWonoG+caTEj49rnDFen1R7M1LML
f7lLs4d8yiNMxEKj8zBOkLddjum7BHmL2/DFQldgN8raMOJdXXaL2H7Kjfa+x6VNDCxSseLYKP4r
hrdNGKJPHo3SpLeV32e8HzPEiDM78R99pWUUZ04BpDgSynA76t4DxrbaKPdtdBkiJtatvRppJjCk
3WBvWmcePfbIutLqoCE6Jnd9Wa+obeaFg/wn7WeeS6xaDvLIzNN9ATtiwkUEkUqoW7EJMsTIfNOT
Hzbs/TXSSK1yCLZaWLWZzVSZ97NwZP6qSPxj5tIYoWRkvXGK7fGCo36JXoM+TLKtHCAHQ4gpkafX
ITKVruqTWgfXxkxfhz57oDF+SR5SERBuOCzNbjh2bvhKp/0UVd4RdtFgK2/E2D2gr6DVPVRPSgQp
KfDVtTYiYlKMRUzwlzrcN4Vyw6+6KtNsa4QwsgJzEQmNpg1MqsytXltoIKLw54J2uIIMpdcGnBWK
suvKDlt+eHHHdtP09skmVBDNiqKd3EnCUqFlSSdNyyRuwbhG6a9vfFQv7SR/SdHB/O8M8v+Fwy0p
pyyGT3+aXC3e6rd/+f75l49vyfd//9f//q//+u//+M8vQ8j/+xf/PoXUVCaKKu+X/LR+S0Zd/5hC
CszfuoV9VlNVhoGMAP9O4tb0v3HcwHNqYxo3mVMy//rHFFL7G8RTQ7Uphi2DINT/EYnb+GI5tulv
2KbGDFQKQ5U/Wcan4XmDUFmctLo/II5ajszLbUc/d3RCvDuFXlbM8aut0itm8FUQpagspkifItuP
6EK12IW7hdxtGLaRPs2csgdmZEufPpTbe+hFlZ2bx6+ZxKVnquvGN9YWsUMlDsIhNbBvmhu3AGRK
t4SWg9vzrvXxMib62fGTvRHQZiqDd4VFETjVGTs4/6x61stm3caT2jkkShYREBzHP/2UvxhCqr+4
M47KIFhDmeJg9p9GlH8aQYIyGSOCocdT1VfLyZsZRvEuqPybuQYvcs0KeQpzpMYugnVw3Tqgy0ln
moSCuYh5dMpoZ1TVSkmCwyfcMWWXX/7+Gr+Y1Kcfjyk0ZAGHB0jXjS+X2AyxgRYnFydHIxkuszY1
A7y6A6MT92uV+q1Iot3vP1J+gal/fqaOFZqPJBKdB/ufb0vvRqHlhkKcDLe9dIk8jREcOWwWkzcU
KBLb5PBkhApaqRrLXHv5/edb/PN/MmP/8fHqNNIXTIil9uUr5ySPVqVdiZOf2LfafU/66DAIZo6B
VS57Mp1//3FfpvR//zgbhQDEB902vzjyY0YdRi0yPo5Dcj4kh8m3jplkTTXyF9/s64z+j8/ijRa6
ZWlCfp3R1w3bravzKhJFDfBuuLMicYdVdKMgVy7UGJO5vlBlvRq6LabDzeS8UoZ4V4n+oyeFzJeY
MQNhUNhqNizze3DtaPDDnZuNT7+/Lfp0m//5ZwCnQQy9plqGqrJO/fNTkIyJwfZfdqfGUZ+q/DTZ
fAAn3n16SiYDU69D7Up+DFHEIb69xjmK6qrm8NqVd6EV3ltdtw4yvA+NOOlmtW7b/DASEjSrScLS
OVmOVOrpQ4NWLyHhGJHoRU+7jxAJ+KAhJCVvCiV9vE6zaCekeKJ6P8ghPki1Z9EKdyUJ0FiApxPH
77/6tF7/9NVBUlsoRHRpia/rQhaBArKqsT2Ng57PJ9NZOox3pRUcQEptiob/TbaySAWxMeQcgtNq
pfL6FxcxvWVf779jS10HUcGr//W5hIXaVKIoxlPJeMgcxJyIgJ4EbzXDNdNzSh+a4C3kjYxEv6b7
Pzfl8FHlIK1yZ/P7a/mC6OCxJShCqoLQCN0WPy1CKGly4qBUQpEkRHcABr2B7GzexhS6RoamjUQ3
s1z9/kPVX32qZeq8k+h4BJOGf34Aoy6PAK70zckZgT9E4U6LusVo0cnCq1ciKXUVZ1Yb5o2hIB35
nHZEGh+ESU5bh599cO8zV13axnhSCPWahTGgQNlfRftNtQlXQqcHxmc1YXxNvVoKFfa0Fb55xV+u
pz9vM3wLx6azx400ra/rqZ6LPNKgGZ2CYfhA5sdQuVvnQ8+M4TQZOV3Lf0tS3Z9lhv4Xj/IXXMzn
LwfAg9Vt2kLkpI/68w4XKkTZZ03VnCwd42jVXifKc9P//3xFQ6pUF9BvTGHqX7YM11OCXipqcxoM
FL2BQraxEpbgNEhOzEl0yh8lkr/wAI39/PvH5CukZPqKtsGDwDLFnqFa0/r+p028AadgyZJfeXBj
VILiGGOfwfR1C8R4Ry1+UvXhyp2OnMlJrN2B1j/xYDzZklAhllNh8n/akVyP3uy3JpZD3Ww/7IxF
NmmZSgyRmDe9ugkITFOsHbR9etYW5Ko6PJSjf/SiDA5/fCwrZ27qb2EBsCWOoCn8/nsav3gdKOMs
vqPtSCm/rsdNr3d6o5IEGNTxYXrsm9I88n580LDa6UPz4JP3oAZTjrT3NpUm05pVGYz/hiT+geB8
2caPRIyuMtEspmKnSWjDWf16ArmUuHErS5wY3O4wbpymvx83IY5XiXLFvMmMIs1O9pYZLpqBmRqx
HUNzX7Q71e4gBuhHXfF3vV0tPTd+M3zcyZ65TRtjDvb/KQSp0qk09sLOmCsa+wRL+NCwV6CimMmm
WZRKQk5fslSD+gCR+Q/T8O9voJye9S8Lqm1SLWk6BCfoSV8Ecobd1s2Q4vvJWcALJ/rh0qJoLaws
9rCKM7HJLQMthnkznPrCQPwSdtoVPAvim+Fu2n11M9oxTj9AHT/8/tqsX/24/LSQjFR2XUf/cm2Z
D0NCt1lhtYSRc1pW9Cs885kkCXbdLsHwWMeUqSbD4Qjbk5Gkh2kBUUIotd1B+s2io2Ci6jhOCwr/
EM8ggSzMLFlWUp9g4ZPPwlaAl5AG7vaqrGexRd2AA9XQGKJ37VXqJT8I2iIh/e9wjSGy8HQlynhH
Mu0wH9juFaRJGpg4LdZvRheDl2mvlmIeR8mjMhRLNe0vhUnYV6uyNyo+3StAxl1zTbPJJmAi1rt3
qv6HhXZAQaZLCse2pM8ZD/5cJ5uvKvVbwmV5UzOE0dubmhtXJ8xPzJueZJhgrELgjhcmQzYzoT4s
ZUvM7IMlooOTNX9Rrv2qDgAGxKpGLcBZ8auA05MqqF61FiekWORTcu/VhrWsv7i5BNm8Std2Yz9O
dYDuJ29aEv5VJf6LGgALB4dKjoHSsL4+sk4xWKmnm/JEp/oqcCBRja8E9YZhQJ1TcAruE7rkXgtp
Ohm12wQCq1kW3K5e/P4J/eW94BwrEcxaUzHwZYX3VMq1qh3GU6whJnLr5dhMu0nDWtcfK629DO51
TNNNWQ1rRQY7u2ivv7+EKZvq6wuMY4RXRKL5RTP/ZTMziswpyRUZUc2IJ+l499GAlDyOd6JysBkG
zQoD8re+Tp4C3tB4ZHTriidVYPmuebRDDAeaPqXWfKgpeW6Y2KxhooSSpOsCZQ3JIXlF5b2cjlZm
kRymwsqxapzpwQ7d7KHwOjDDc6Wjc+giHycldIKzMy56qHuiawTI/M5P/mJtkD+fhwjs0j/PYuiY
f9rgZN27Hlu7OHEEWyUUvjYxQUGTzCfGgSXi3aeBd2LNVEVF53GKgI/fElZ/frBL4kZoGDpGRG+/
/znUnw9OXJdhOqY0hSYt/cvPMaLOH/Ow45jYkZM47SJVvMHpsfs0G1fUOezLMBfDt4xHEyzHqeSY
XTnWNuycTaw/EjC3ECQWfQISVBdHfIf9PNTac+MsxsL4fMOnVw8V6+n3F/+rzYDxkoZgwDCmY9+X
xxl/xSiVyBSnns9JcuuojeJuOm7hIlqARjhMh/9PxBmjKbDsdlieQ6PbK2BotLJa5rW2adg7hnz4
i0v71W11VLZ49McavaMv9UzZO2iT9EqeLGU4TfqPamANb32KGYcy9i/ug5i+6JddEak7eyI9KFX+
JFIvdD2ppZkKXGLyI6oD9md6vhTQuc4a3ew6cgxRG13MEbwEdfLUKplWoBBg0lQxTFXEdJ9IE0IE
26zaMFvJGAiQ7C5hvVUdZ9t21arK5MmHYZ27vJXkfy5do33LA2C+bHBVM3zklbiboPZdC0RFzy5J
hsEJqAtKpdoB7kB0U58cnJbUNFKQsy5/1ZBSa0C40+GUNfUq4vw57dIZHKDP993nWDIt2hOepewF
yqd+3afDk9d0T0OTHFy1P+m0bypCkH1SGGLz1PFGFTI8kJNzlNi0s1DcT6hwrwoPXc4RzBkRRtk3
Bk/XOn2wynrD5vrDlvy/dRsAFx48fjXFGp7MqLoavqWgNYQEXF6LWtLyhmiX9dewwamGNo24Tw4G
8z94cs39dH+m841kdSoG2Axl+xf4QTnVET/92hymdNvSftHxQs2jZN4Y89gPD1phbF3EFyqc2ZkJ
lAHe/g2k9WlEeSP1ze+fNFXYvzhWOw4HEZUeJILsr40dh9aRUfCJJ186V1fB42eYG1irV9OJD3oA
gRp2hdGsQWatY8fY+PGqSOQyNylSpntj+/GBOcPys4At48NojU/O2C6EL+e1mLQw+XJMmCWjwX6z
E7ZsC7XC9Gz0g4pSukViNjWw0i3pKxtp4Bi3e74tdBtKYlEImDk02Sxz8/n8DEB94wYwFxS1BLiu
PfSX6V8uJwhSafR7lHNTr8bSKGSn2jGV0W5ahtmkwISwboQgrDB21+yaRKrfpRolz+daU6RcH+9O
h/mcGG4QQW29MDV2sR4LXcSwrqjCHdvtNZ/2onxTDyiIXZQM/YCLpGIopuzs3XTp02lgWqugEwE4
csslIaPMNeJDpyW7egg5KljfbOwLJBQTsh0yUI7rTcek39LQ0kYIvq3EWtVZNZ++TGFHh4R7O30X
b8T1RnbiIks+yC/EALGX4rmuy3PMztihVY9a7QnrGTvrwfDlUWnGdUYO0LrSjcu0dOWoL2e5OeC1
iHfTNjpdu1IelBhQVEeKcJmE2IphjklOWlXNg+ibmC7SRWCuLaC/JGihinOM/iNH4yuxffiOePJa
ysouHi5KbxKq1F2Qde2qjp1k+q+xmd18Z4uoEr5MuUxqwTgIJI06et7Gqt2ln/PS195eYDjFbD49
XeRk1535bXo+RF0tp6fPzaHuSFarvCFXfmrYfR4XtT4g0A1lUPGhg96uceIFeN+xRrT8oXo7fVKf
82+CiaXmaMYZHpoPt4r3vhdwrsK6PRS4OAtlFVawcBRF7B0nXyQaWtBGPSG9Xbt+v+TaGKyP734Q
4gapATaJlRqJR2Ej3zRPOW1fOCj7HE74vImxwfhMVE3gIv7k4yTqxZxlgqQcO9oaPeka+ikOvfsU
HRr0JFJo7YQhYb1ozOiohMNrVYTrFiUrCnzGeqtYTONAf1vBfZwxrQdEaeDj9F398J5kJlN35aVQ
sROWLok6Fpx1TztK8E05Vo/e7TZ6kx8tw+Xc4k8xfzclb9b+mL4KHOdth5ef1Msg91euF2G1b9dF
UO10LzsEOY59E8wLasB2T+577Zk7N62WkErseSgF0IFyj83jLo5QtPT1EnkN/aihAQPpb3Rtl4zp
A5saKUBcUoMkYVARlPu7vFs3lfekpspjJetnoUXoe9C+2ePcTHQGxSFxu6gVG9NCSxg8q2l+7KML
KwCkDS6KI/GDgzd7lt4nhbIu49pdJJFBkkm6zpizBxgRNSfcl1ayjW1m6cq5thvgBdm6TaDL1NVx
BCsa+OYzBhCvN17cxL/rmA87aQ1uEHJDFnePCMj9Za1eUyV7JO1k1VXJ94obQP8qvGcQfGi8lDRD
96yigY4yK+KcFNaLtuESMyLHaJQjtFXPTeu/D9VC1eqH2jT1eR4TMDElklq06+aDH6DLJiyjlumD
xGwem92rVRGwF9d4rgSzbCSZ5x7sBRMeSzAyVlz8+S7WnFYh1kWs80S9+WFNI0SSdyM6hA4R+nVN
LZ59BHZz03+Ff/BGo/q71aMcLjp00XWb7ON0g+po0as+FhwMJDqhTU6HHlRsW21YiyH5Liu4KR4+
4SF7HYvih5WF76rZbX23uJbNydwTevbIaeCFSfF5tId3ZdC2UVO/1oCkSrNZCuvRmeRHmTmvWvuj
tOKz2ZJOrpXNipCzfR7IPSTHW9qDrStkS8SdfBwSNmTdZxGKEPK6+EqQbr5Q5yISMldG1JyTGk4A
B+ilHQarVIhnWzDaRkf1zeHJ0WxcojE5BE1ZRYgqiX2KRhdw3ya0gblFXvORZTlhgaWcGyJ4LDmt
jZl7LzP1VTXLN4LD6vnYL0eBilDhdCv69tHW1Y0SO3M//aHZylVvtfvQ8uE3NNHCChkZ2Km+a13l
GOvFhUKX3w0wWO2x7ur2UQBM9Zp0I9roPGH/uhTFg+pnGyfXdmSWL3tdvDlORfJbD9si2mSfjXms
91NCYaUuBDtjw9ESIV38lIKT6w1CXiQsw2YcVtKZWTam+HYCRrTAZkit+D/snclyG1m2Zf/lzf2Z
941Z1RugJ0GAEAhCkCZuDEj0vu/9c+o/6t9qHWRmVaQiKsKsxjXIQUhKEvDm3nPP2Xtt3WPLxd6l
Xpvq55R1Z45zX/Az+ezhwWvZVVzrd9LDXzq7eC87771pibEmin4aqTRnEwrLk0QYzJJGps+7IP7M
TXMJ+/h72/G4qVn1fc5vzkQ0xBD0By1GajwVZydH6FpOK6//gc6IMaJKNI3JH0XLedI3VG4ZJq/B
tA9jRNw8rd8oyF+ifNpnmffUHbpqfvMm56eWchhMSpRx9sHxt2WAZ3OqIMhY8UGSarSjZkc7I+0u
8Iz2dtZuIgZHqdYcQuYZZb3RK/eoKAgzY1w1cQvLRt/F2njyvHrTG1TJk7qq2BEgXMvZRjWOSpl8
SP9adZNn6WrEMzS1R4sPMJiiW8eE5HUpvgWdVfbps8aJRIPpBwHwYDpUFwAxjdAhCgswBk8GOTvW
URqUCQwJVlIu5+TZOFuUnRoEh3XN7iEfTfo3ujSjs/GUWfVausNqiIRlgK3kz7tpWfYeK0CJ1tHc
CjQLu+Bd2ubQT8+LVgUZmbarUO8vlZVHS/lCGlXEPHv4lhhl5cauCqJPOVxn9A200NzldneR1pPN
ixJnwXeh400lJ+u2u/AA2faLq/6W+cipOTkOnb9vsk3n67uOGPvaUL6nNgGbenqf/GFvTQQauPFB
TmU1PsO5fZeuZQiXRBt9upvNRrZxq52Ximfs9BDxcFHyWxDOnZJvIcl8nf0jHIZjXk/XqAMTNzPK
oj21wQH3IuFEadBdZg559TDvH4ewKvrg6MaeATqnoymnJjGeGJx17d3s48NcJ4eKf8uom51QCgE/
nk4mhVkzZFjn6nURE2FkmEeFgMMMtTjtMR8PS6h8hZLXLSSbwiupenq1BVvLY2ZSVjbzNfRL4rPQ
+83DBa1YXo+fY9PvIRydGdNt54QW9iw4R7mLY0WDuHmenPYgkKXWGCA15ytNHeALUrgRPAsxNV0V
WkJWXHdmRr5OIZz2KpUjzi1Su/nl5s2RmI3K6u627hIGUu5FjBYS+aqH+beQM1/ldWdAoFvpJONG
vdZ9tZ1Gc+s40x5z/ql2x6vmtHdNwQMaQGwuuwvhcfLF5JhUhhy/OXMA7QD/DR9r0VuUW/LxhVno
u/oNcQ4AycYm4ofDXzVfXZBhQWIjVKcsMBnhRMkBlskH0Xi2nT+FrrqwTQO5Jo1mx7r5JY0xS8Yr
Wb+VzCm3uLTgL7NZI6hrPgnal+rtnsSQZga0Y715SPFc1jU3JooIBULDyQtHXutlyLWDeVMF1UJk
t+4P1+6Ae+6LiEblMFFPyk+Vxlhi/tbatNl55qVGddvx0iX4FGPvwDcGoMB9dJzwIC/imDi3IMN9
kya3bn6zjfkqj4t8tLYV0ZX7NbXmextRi0okiTD0pMElmNLZghnZujc4pgc1TQ+T1630eNpbNQ8Q
cbQMbA9eol47ljl4HgQvTndwcwBbLYm/jD6tYbrWdO9KSChLn8l0bgxXedHnMT4IFLnnfB7GWPg8
0JJYMJkz7YaeC8/EIAcxKWX+0H0j4fozAJgiLRQ5N5Qt3qA8ejKM5FOMMybYqKSpn8PEXoxR8kHU
2nFA/Bw5+k2olYCNSatW9zIa8wcp2kYoQZxeGuZ7nKnkOZH/mba+87zuItDsMgH2ZruP+286P3U1
3yalhktB8onp45uz/mNGdWl5P8dBu7qTfXwAgpmVyzpMwhc+mqkChIPAd6TlYTAOJ10RhOxM1C3r
lqV0F8uyblEPlR4WbDrwDtaDci7SfJXGDOcLehJ0OoeIbhdSZpI3N3kavA6xtpRuvEQnlEz1ZMxA
SPJz6unoFZeCVuVCEzI2bs0QtJ70F9LxTjLfp7wN7iqp0HYaBlEsBqYssq83XVIf9CzJlo2h34IH
DtT9RhTY3a0aOjPWUS61U+uQQOzy0mdIlekjyI5gxRO31AVfjDseLS6nVZHrqybPUKZf25oGiq08
+aG210j60cLwvQqNcK1W2J9jkw0MYbxv9JeWGYOmpgCBViUuv8zSb0nBS5rSEcXD0id0ft270IiL
OtyQTrFUqnRZFKyUcsEdD0MTU4hYrdY9P0pWLQbL6Cmfu/luIPqTPanRh61bqndlgm3mVOM2CjiO
qv1FDnOk8Dx59+qno3bfptLADNgT0ccmCEFWQzXtNV+CIfgsa+QiVo9wlJFnRvHXpDdIRcREOilw
Z/cIafHSiRlAfkESTSfbzD4z7oiMq6RlirD3YpuvjT+eFM8+9nZyMFqaBRN8bt7ZoWQV+GEPIQxr
DDzMvh5s2AmJRtifvXxPD/2117ST28wn+WvZlppmuDhFsczxJyo1qY5ojCThGWvI2aVtNNn+12Q0
N2PD7EVunhQZ5Tye7LJZuUgkGC2iu2+1dSandXs46x/WmL4ZbA6khuxcUNm4bPYiFAlieI8Fq8ys
dXdtmq6q01/GnM5ZYc+gter1zKKddu1rtJoUd9OoOSFehP4wXFH6YaUUH8DbPhzmqqFBTeNO30kn
lDThMWAdCmOedV4MN+oJdNKPvBsg7c+yZXV0OzzbfSvVp8rkNphO8tug90+6YxKCaR9tk6XUjVau
3rxFBJjoNT9P6w5j1fxoLPp1Xq3Trzs4XmFgtSFcMGn7tS8ASy+RaeZELHuosElIx2+qx7306kve
MJjCxXoafbTm9rFQoC7n/FPFMZEMK2cJQ5Xenjx1hs4Ub8SbMXlPVMA9bssXuOj/0NekiFxS6jWd
3VxquYb3I+YxFxBg75h7L2AcV6fKT3BhdlE8acQVFWw/CiRqRZVkRFEkx4ZJxut8ANh2DPoeC160
osn/5rOb+wWYZ2Z2zDhY0tlAtcTefcEotWCE8GS448WqurMszf/4oNGnaG0GufBONN9lejZE1iqh
ffCPQdjICSX+fOwczCgpI9cuvn56VzJMk5bZA8IslVYgjycdTd3nM3ZN/pQlIT7773GaRosww+o1
2T/dHh6fn/en2oKIbxClqljZR+AOxyTGdsESq8balTblLVV4VF/A2O1KBahpyjFA9/qnRmEx7Yt9
srLc4Wp2VEntcE4SvoQKJ3YsSSymECYusLyiBb7L9od3/CDan358l9arLBgWZa2Utz1kKD7BYiTA
DRs/HYkAHdJMAlwE061X7EULcIhaoDvMarGpUsIHmdTJVHLEwpKyysLg2tsFQVQR8GupRxSdVL4u
ctjMoSCpMhf3jsgINhBPLiJ8C3MoZ/qEM8ZaP0ajJSfWhZGpV0Lut85oHn3LOdIvQ5viPkc6tG9/
b84kf4AFm5lfOkFJdoVSQ5inDoXVTRV/SmYolo67jvEA9pBgCBgez07jLp2kIe7PpVFiHZ2BzdjU
1GXSTluZt8kwRbP6Negssn9AKdBxtGr1jrZjA/3wa841UYPsMJlbFeB130D8RSZEt5spP8RCVVYC
lXJO73lTA737ifWJiG3jiPbwRoLW4UH/NdX0Y27yD432tjvGz3qcrRrTXGXtvAnr/G7hRRzDaSuD
cLlddTReFUMP12bVvLUzpgBIcE+eTzBhC2O1yvy1acwXCAKfgu33CjJ8XZtw6sS23qh9N+nc/EY2
4FJv2Iolts3Ok4gwZcg13ohGWkpIF5sYzKaW0DUbbjLwU5fS0vDgmPj8h9p3KbkG6euUzUghso9S
KXfpgMabbzUbyrjOW9ruEaXr1F85hwMzod/Y5NtAUfaoD/l5TLDlXBMFxhdiNF7s2ripPgEoluL/
FOS/zDz8CAuwhI3WgygD/JWJI1fmATgNLibVCPjOZxJJMXBxrWVEpJpPDDYyUCjM16t2U2JmxB5S
QFhj8Son7qFiDgaoxmgb5GAOgc3tbEorKBXAFziOzWGco4CnkWPSUKhd4zkLtHuhz2T+qEuN/nPr
G8XTPDo3J5ig+nKu1wfs5lrx2+NI5MD2gQa5wMyNE4cPGo7DXR+1kydbD8jobKZjS+6dlqhPD0x5
Ga3SlpZYQa3VjTiHQ2u8ZArnz6kMaDMx19cnVvUCMzNuIow08TYedVzOQf1caDz2CSInaejnYbHG
xbuWqWWQQvfJkit7gb0Z1axZzgEztJjF1aPpDQ9+3VNBDVw23C7vaubvVLMhoLEDmmfuHjR0XbNR
a0Qf7IHLqXPfHjpE3wecTlcG7z6btLttspStgIlw+IMUhksPYZK7Qk9DplmVz5HMQLQCI5A1Oy4g
0FOfRTWNZG86yWwpjwS8W1gftUpDGrY6kcuu4yzxH9KyYylxskNnoMKQmnmy5lvtkkLfGqvJmu6y
NlhYEeekuGDP7pcNjuZ1AMXDgHaOtQbz27HE1Mw4i8qHQVAS81vSHH758KzPzm+tEX9UGo8wOags
FGS8NuuCIdlDjWTRfLPMjZJQg6r6cJcJUxBYqHGZIaCM9bVrRd2aoRfldL6O6reuMDEJpc990Z+N
QFl4tO0nS+jkzvHBOkfq+zxA6IPwoS19HdBPX0lheoW30MTVcWYmIlsQFE4K4mjcywxtJmhP91+9
BB0g2xIxuisAGtIRpzokyMDWWRX4EFIfd1m2rbtnZRwuPfVtyonNCOdlliDpFqfYED+GGCkeseqn
O4Ep1XOZQUQLdRwvuYmdwiGii5ctPRAU1qxpNZxkSqMSGIQK5V1YvF7Eq9JxIu4DUBSJdq3z5jLW
XwbuiZIoe88utKVELNizYa5s+zZ4Wr+BsGhwsUo8NCH20NYmt8CgNoITSaIGhSW+b3AGSYRQdwzX
nTVtrTJ6savmOy2idjkY4ZIKq6RxTGNC54HnRkn3hnpGXahWd5aXVY/IDCdqVoS+g2HfcvZWtIql
sZJrn9VMzq1mwCg2LU2Diyz6gQq9kRGgaURRv2VUHBCFUX51fN4NM/oU6WyWGbdSaDSSQqxVDsAC
PgwHhQ5sS165iGLqtYKWGGn6prOigwxJ5EUcauV7Zrnlhrb21WkALlvqNacH7bvlUoY0kephTu+U
Vdt34L81Osi9dg2G4kPkr1nALEXOyTZaXGiLN7/veTBQIoUpKFhl32HVdAJI9MFXP0A9b8afLchh
PnqkGbcs009WR9BOjMoMlZddUy1NnFRSE9md0sQr02nfkX+D7IfLbtfk4ebFqzLhWc+zgzTXJg6x
nBDcFUIvZsyrsbA4UHIpQ50TvpOTFkrFLRpZWh60ZH1zrZ9rbbhGk3qqGNJlefSs+zTcSxWXImd7
RDTEPqjNxulwDuXLVnpuvXfMo/VA1jteoA95VLuZga2dvMV5v5SXv0HzJg/kiEM5NRysnxwkwmEv
AnXXDD8nXYMw+uHMrPV64i6CUN1WM6o8Hwi7xfbQaqu5djRIM+NZAPtmkDyXrGJxj6yvslmGW44K
ogSDRvRaT6DbmcuFCa74gYF6aLFxTyNDIs3gCWeJ8cGV97kO+CCalhipcjR3KmFk6ilo8BR3VbN3
OHE7OAgHj9KdaWrjabfekwtXV1vT4GCRz7s0nu5yEdg8LrKLENdNW4xaykGDG2E2NAnOpuMIctg3
jpG/fcR1zwZftGJlj9z+m1pGn1JGEwR/Mhpja5q/yXUXRZcWepCEnela2Zy80dKcRU43ZfWa1Bvo
G0a9yuqcs5J9C3t1OSo0STg3mXPw6TnTZzrDa1ep9ee2vVg685lKXcmRUQbE1P0Q84uN5XvLOdbv
WjifRAWJM/QmM9J29ratJoMpc+fy/i5EK2Ah3ZIVpeen0OmKn7uUwZ0WrLTopUs5wisduEuqoTLO
PzpkGLxTMC6inXRLeheRW9Wxu9HhlD0TfkWNtnggB0E7DDOH6PHVZxvVeFEHGj2zEz3LG2x0Jns1
jWC1uM1uR42IDqXqRaY0GTsqzAvGyZYWHa2Rerxbc7upIR6llfs69ixcEZbDHiuYHUMLlfcpVR+D
OOrCkHCzweYnEdiUkHaxT0eWqpTlfzDXjaU+UUgd3ZkyjsNtV7jHpMhDKHUB5k46GW28tnVnWxou
tZWFsS85d716JzB64WT+uxw4GF58hnZ71un1Vwp9ayM8ZfnKlWcd6/ZxEjrqFHcvTn72VAeAVIte
faSUX0wha8Wgf2U2+VIj91B9/XVOrhLxWDAGtDydrtHMoSj5bJXNPHnXqkyxJku40ThdNJ0FUC9W
Zeg/6wFm4LwbLqL8c0uyPCqi2VqHLXNiRIGTWcUdbUEN9FHGRg5eFhbXEo4ul3XTetGzlQ0XeV+l
BV4MsoGjJwuDJ3Psz7YW760QVgKn2ZLXnCWmpZPIKKBAC1mNi+ZrmzAhlmVHFihjrNd9APXe5ZTw
6DHLYVMb6+Xw1ElWiBcdGgy6Du9jROVRMmiHrnSoqvpvLEPan4i+Paxlpqpa6M3/4BwouuKf2qaW
c8BgXpyWcK+mJDCEiSmKt0nkOhQzpjrcOxRXHtWIqp/kOP3Xmo8/qFpt1XJt1KyG4SJ8/1U/SWJe
V4L1M04ShxOQ/9jkBFQsB+851bsnnbdTVsS//p1//PY2Tjfqdl0kk3htfrEN1OCDEkWz9VNgswCx
Ord4I/wWHfho7xxzhrFu36R2kp6ZbCsiRm7pjz5aVM14/5vPg5/w3yU38nmw+ImWC03Mr6rFfDLr
xDMzBOjaboqqs0iSejx3TU0pLVkO9jSd5DT1OGcr4z7vDqh3Nn/9MYw/PBR8DF3VLVvTDcJHf1UY
95k9mEDwjVM4qFegMZesLvfzShqAUztea26ENC1FhiWroTwjfUKrQnHpVgK0molgw1W8rCyPRJBb
UBqbCsbVrhqzo3wDUPIoz9tLZd9nEqlFOym9pNk1X6q12IUYQT5bMYXTX3+xP6gj5XsZpLdSquMR
eXj8fif/x7Gepy6Gg5PDWEQ1jzmBy4u6zd/8jmU6yj7/+tdpf/JM4+BQcR14pmNZvzoqdH2o8Uob
+LTbGmXPCMhLvWKHJLnjnlMV++pFNonGqylf6ZhF4UraPUQc3L2moVX+CfP8KK1GpBt/8779QeEu
18KiMaAyUxT3HI/i765F3WhmD+GRa0G1Kc8ZVk52meCTk8mL27rLR4TqX18Q/c9uAB5K7oAudtpf
X3LPxaVT5rzk4m4J8YfqDM9bxJwJGJ9E7OWh8Tw2X0uISDIxDTheLioKHdvqVnTVr30H4i9CgYl+
WiZ2Bl68UYk/4YcsaA4uHBOddfkmz5DYnf764//pcoHZERcubylRwPL1fnfN9FyDgN3bxkl+fkAC
mOTIoQOkJ4kBP+7MrQx9W7ZKadI/+hMdSW1G6t0cNmWD3sJff6I/u56//0C/yGqroCkNvfSMk0jA
JPqLCcVGJq2inq2b9u8Whody+980gTw1ZPuyXurcP82UBex3V8AOEmPKMlU7+f1McuLSFkWXGGFN
ycAydiND4gm4zFIONw9/gl/ck4jDijQdAzLUPLP+GvlfH9m8bQ30J51OHZ9Yzp7qAAe9nm4ymSpd
61mNuydP5nxT1F0BT22CLv2UsmtI+Est3/U6zS9foy0gk02nAfpGK6Sj5JU6UGS6TGlQoXTfq0S9
91P8WdBDLyppmYxHnY6ezD816isxWMqxzhzxnzg0xD3cLTJenXoqMmlfd1LzRfZA3EHyoRIZxIu9
Vg2evwwDJhJvgoakuJRRzkRbvfc5lYURvf+ab5DThymFbcMpVgZLZM6cpDNZ+7+ROfK4fk3SIiRA
EU+HdR5XMfONrJzOj29h2reA2LJOofchPZDhXMxMkXh1oRc7Xb6dEamKjNGK6BLojM7dxDmXXrHy
mYQYJfiECgrdHDHhuqCbokVXvGTzWmThmsvnijvvmE3duc3Gx99zpnrO0XPM4Y/KrqHGpWQzc3lR
rMmmkBUcQFj+k5SKWenXKDE5PJcWrD1b/QJZTkXMJg+EmCDJVX0mwIJBarWW0keAddK6NJDje/Mp
jvND5sFYEi3knEPxlSlNmb4kjX+QsjHSLOSCEYmN9N/8bmfpT+M6NCBvul74bCocYUy+YSKNEqbR
gYtmaEIZKsIIZCuw3JaPFuzEcVqZ5eBMyi/orl2Sx6c4mtfyxshYXSQO0tkaeuNWMfZQQwrwSDmS
0bVK3OjqLeU0YBX3EPJjFPh7YhWWYl0t0GMVpBhT75Zz/OSPMbu09tI00fvgGjfotvu0p6xFyEr2
r8CmU4qJgqPzOFvrZIIPVU4v4xSSxtC+dmjuYmZfYVTu3YXdcBfQDV2mgXABgu1c0iltM/koLdrU
pDEnjGPS6oc4kWRC1Mc9YuLsI6eIlAmpTVd+6DlaZQc78Q7kGBxlCISI76NSmdd69XbU0Xzx08Tu
MB390j1IN13PmotOrNiYfIqwwe4ddvSRQKja/S3iFGGyBkuA4Ih8GyrQcG2H8GR36Ho89H0mJv5G
QwbUn+VI5aNMmVXWQbA2FYSRuKTxjUjGaS4TjaEmQEklc3qpI2SWK10vI7PWQ0V/Pw96olmJHuo5
uzWMYK2TRd50OHQPZUecZ3tPe7JTiiQE3uFAU1WriHvV4svM/A/E8sLUeM9R8WaM+ziroJ3R11qm
bE0SYI1+JIxX5jCA+8wg5lSrnhoKdllMRAviMA3ulfEuZ/u5dHB00Cbt6v+Xxfx3a+svNgNkCIGt
JzRcH3bPOCP9pV67+Fnl16rTsP3rvePPCgAsOg5mU1e1H6D83y/leZP4TWGX+kk0HtIml7ZnqKOD
5L4oI9N67s1f/0rtDwYCtg/OGabNGQ1zzq/Wz8IYzITiTztFkbvRknilJt0GL/sBzDz4yC/SwNX1
6TPJek7Kz1mCZI1qV86af/1JHm6oXzcyurEAAw3V4kP94pyYg/6fzomYsx6Z4avJ0Feysg95xqne
OeqS5829f1g3J+umVx3dq5FjZ6Bd50K9Q65oTA854pewnDEJMOdhWil1sawIYoqcO+RZZQdFGnGX
FxxoszyL0EucrvICSQ+tcMe9OEY1wne1yiOSpFvK6JV0UkP1nmS2KMoZeR9lPNwyNdYZAAbjN6uZ
GbUOjM9pTnhynHZcTghtjbyLh132WqvR2ci6aoNXa6mVJI6I2kiCjn01/NoZw06rYV5aLYYkRbt1
KcY09iYGDEiSOex3ubaN+g+bWbxh0XCNUbSPqfbskYSbDyxLrHt/fV/+tMSyXVWzNQvPDYXivxcY
xtzAZgxG/TQlMhYb1b1sUTVTugJpuJxK5RJkZUHUXoFuh8uuOugFZVRq9c2yTNrXv/lIf3YoI8nH
Ac5iauBwf6mUnYCWRmiMxkmk62Y33gWtYSvDq9bqcNy7s2q3y6yIv8wxn8pSaQma2lX/2xf2z04T
8F0o1Tmvk0T0y6VJHcP1MSjoJ52iQ0Y+MqyVgHSrdG9xAjNMxkqzP/7Nu/JrkUnBAtbA01RTNR0e
ul9+b90HQZBl9Db62bkZzbjl9CLyGtLKTlk/3P/6cht/+uuA3WD+sMjW+NVtBeQ/Lcea+YD0dcSk
4PjKS9+TWyR6tREBUzpHi4LgAyWnfcKQWvKTeEF7HhjCApZVXj0Mh37L7J05we4xkeh0XpMR9bI2
wmDM3sLR+xLMQAFsdp4+GZ5UXEQTAOdFG33tCuLEOvNFnf2tvH6p3jB7kR3cYMT8+ML/P9blMpVQ
kT5+ZBEWjKato3v7H/8EJj39+O//4eHBdw1epv97rIsQlf7n//iFqPS//3//J9bF5kzPscyy6F85
NDP+BVTy/tOivtfw5NoS3cLf/Auo5P2nBi/J4KUGio1ZFvvov4BKzn/y57buetAXwDCwM/zXf/u3
ZJXml//+fdIK2KRf9jzPAKMkvmBUPAaNLVde698fmRDD623YKue5hIEGx+ug8eIgAgRxXFLCzrTj
JzP+Obj2rg3goyr1tPQwCNiz8h4hf+zR5qa98q0RLZkRrYIuSld67Zw1k+F5ZrxqGLARY7aQeMPo
5Liv9chJQFfL53GU8OcwXE4+efBReOjyBLU5WYI85cbJVAlZ7aB/tvFTJ/OVhvlKpER3W4neWi/9
Eeveu5lGB4Qyqzo0v9eVec6nEIVNs/bInNfjZG12uIJSOsu6rnxmirICzGoxb6+/DZP+4o0vdk+m
Z5Sne0Rkpzn11py9nuPMmMDWL31fHZeDThyrzVmlvVf1h1aTfN3l0VvU6whZCOP1qid1DN69vv4I
xak7+SSHZlAMTGZwvrs0PEbcoeG8alL52bzolpK8hrn7vQos3OLVovZdB98XUFnLiGGXh5fZOftO
+dEM5pvj70v8vi1BY96cb00mOXFvXbMceLxOGlQZ+9eJMC2Usc45tXCWq6YHeW689YBpGyc8Odqp
yL1TpbR32dOAMde3qAjPBXFoHrFoQzyfY9VDR5fZ55yEi4WF0NYJm9e0yi8W0WotEWtJhwlZMteg
wuNaH4En+v5TbkPXdFWdKBbrC5lwh4ocF60xvtgKAAVji6n53vrDB0Fm4GTnp8xOUnKUvXxpZoBq
A//VJxoO5yb2CYvk1a68MjpnnKUqDRb+ZhVLuqfHyIU8CuiMjarsQoijKOzxIe7CycUuETbpwowN
cKHmKOTdVV/VJ5NGIdIfUlMc4u2GGf5WJYl3imTf+YTgWZKGFxKLl6H2bKyYUAOVxDy7d+OlG9qv
cRowSepDpvvZb6pGiFpNqkpBDFE5OADyOE4QyIck6Oeo+vuJZzOZ3tPZ+THHeHiMMD+xW5PxFW3z
2nu3akaz7lB8wyO5yogAtIgCrIkEnCr9W05EYI6Fp1UjZ5lI4m8yeq8cx34UgIIZh330WbKPA49x
mDJvNVgyi6DChelAUKiMm1vPXwPVXFlOjCapvdl1+EUlyjCTTEPu2Y7zbqen6sIpm6/zOH+6w0Tc
MzaBPHxFBLBXB+Mrr/g2auntq/3zmKXPg32D+P+pjcW00DMAtIF5sXNzSVbmQSGE0Z2Ss0ooI6/1
q0lIo09YY09oI6PJkAjHhihHz/+GAc2jq4ipRMGHsPaIfVQNTCiBD+9zaBx9baHsP4aFu9CyKj/N
Y7JvJEHS1MmSTCRVUiUnYgT7AQ09fwkVvTz4kkEZgqjVZ+NpJpq1ZiiyMf05PfT+u2rHyTvra7UF
NcKgSNIte4Osb3tSnG3rvRu12u1rb9sMJGLOJdmYbuX073LotIOdJemZw4g/pidQs+hI1rQkY7OU
tE1FcjcjkwTOTLI4+U5kNpQaIsbRPmVFt2vj8DyCRSzBI7YDLiUY62QzIEwBoDgAUiwBKjqAFbFL
4GMAtWiDXGxAL2aNuelBMRogGTPBkFgrE1BjDLAxSCE3ulODch6WI465txm4Y5ds3TQ62l3Jgp19
t2sVIdeEqTR6yd8K8JAzmMgeXKQBNhKp8dUHI5mDk5xj6ggPvmQLaLKvSdhq8jXymHMJiNIWIqUG
mnIAUZk308XQYFa6Qq90+YewLM32IXCFb9kBuowfxMsE441tvFSgMGuQmE6Zk0EPI3OomHLiLKqB
Z5KBtZyAadZANTWha1JKXky15hTjb2lk7dCvU9k7mxEspwMJOa5etJCThn+O/PAJagKqXBtAElBP
LwvfYyCfpdA+TbCfqkWDNhESqAIStAcNGtrFsaijrZa6m9ZtXzP32gEShaH7rCb+1kiCRVGr3wzb
Z0HCB0PPVoHnGjAoZ5oJnHQEUqoAK83s5ivf9CU2djGd1AGkqQHatKmtk4sP1vTynQL6NAWB2jox
GZEJHikn/fQwykWd+s1tWhR/jUEwD+sq4UT71goufQxhFSAx1H0moB3wVQYDPzOhsTKee0/As1pg
Wof3EGRrBbq1AuFKMNrC6trfetCuHYhX+F7cuJlXM/yWCwPWFRps1e8CDTgskFize52EGdsCj42E
Iot26meGNcAJfcZ9Tkc0JIC4FGIh7aTOTJ5ULXlKp3zRzL6LbKK/mqP57jPTVSxNGLY4wwGebnL+
JVEBy9xmU3IA36b6LhcOriVE3DRkbhoDyY2A5bZAcxXguVXc3szq1vkVUtlXbIt7HdBuCnA3E/Ku
PXdbxUlOiTB5LaHzhsLpDQH2jkLuLQjBZFr60kaCtK6oAUZzEfUC41GLk6CEi2JgiYNrmFwMNf2c
Y3Lrmd93Y/wd2NE322OK0RcnH8b3P35Iw0o75+u5xzqAWdJFP4xGITzahfJmD95xHOFEx7GRrGjK
MIfQN0jXAP944LNJOv7uUZUYRK57TXgZC+fil/yAEnzTUsnyN3TCG92qOH61zcqp08+hnkvuxPyj
KW2arXXpEDDLBVBVVodWRRCMUB9NVFD1X1CGFOucHAIUTYsm3FYeeybccWsZjMZPTSkRlkSfPSUd
isKHYLWmFEDKoJJxpQwWelHMgLVtvVp68ORkXLPQ4U9ck5Soqe+e9RJOsTZ8zWMuAgWPhR5W5e0h
AKnl7+iPgsHQexwoWG2XbCTfNbBJaUlh5Lc/pDOdx+4lzbLvbPnIhGqo65p7GTaeMwJkpz6Qv+u5
KmZHyFwTvMt1j6ryzcBoJfckaHLAjM6F/h2ZS+k3jaiZwk9emrx+ZpDBLpl8l/v3+IRZGn0yCHvv
idZta8LksxhxDCYv/sFcZTAUZNfU6KkX3okYWwjKaGse9w4dwc7FgzJWfEnAu1hlw/5nWJTvGKgB
Oz1uZ1SRe9b59c5pgpnMEz5/5XoX+kH3qrx4Wfq914lMhYf+PXO1h7/MN8MXshVWY8ql4Ld7aoEv
s8OZQC3c1r3B0Dw2D1pGMoFI0VytR5g2dJZB+hUqUfw6/numERALhesLiT8vdYemsulp7bb7ojFf
9LY7Wfn0PniI01vChoPpvQ7b56q3ydtQF8ZcogdrQeoZ49OgIJWmkf6hExTAi3T0qrPTjXhhPIbk
9XMUZj+qlqeI+/Xuc3Y0imw7oqckbdR4cbPqqKnVm+1OV88NXoPa3nbgUuf+BSjENzUM3E2n0zJK
k2lps8SP8VHvTJ0esauuI5oNHZnECJvz9yLLPu2YVauOfxtyAmjpxQrAPH6yg24L4Os8O2G8MJWk
p2ay123aH1P402lNthequu7ZUdCD7xVisrq62IW6Qyc+Rb3mHGh6Lot5bhbOrIrqNH1VHO8M63Ki
DEDW0Xypq2RjJuYmbzOWICesuWfxq91jxdOjg0bmsE18azIoEa/V+JwYzWtnasvEU7+xg1gEC2UD
LkNbUWKEbBoUeQ8pGPmPOMuk8+TEh8B7MBzfM3NQVl1JpLEXZ2tLd5R1O7hIOUgaXGSJk6wG9vjY
RshajDS7eo1zTqiMwK23pa6S22CSFJiZHa6VeetW+NEqo180zvAEul6DYn3V3aszDUxAItY5b5wv
1tQ8OWa3FMRWXVk/OX/BoxpgVtfZj2SYbjFrkol73Bx9LpUOywN76quqlG/Tm5r219Rw713Rsad0
+k9n5FijEvvtfzZVxXZaRffZ2Edd8mZPNmsDq2PA+WXxv9g7sxzJsSw9r4gFTpe8fDWSZm7mo7l7
uLnHC+HuEcF5nrkBQQ+CdqENCBC0IAmCdqHvRqLQmZHdmer3rpeqysiwgXaHc/7zD6O88kB/GTHh
8jEnX6F7/qj67cTQMEYGNGJYN/fqwCJ3dyVzsWuvR6SjGFiARC928tDN6xccgZ7aHF7qOBGW2TAi
sew9YqI7l9B5W4+fjOnLCC2KUfgWQKLLA1n6hqkmCvOIaU0dLlYcaJM8jab+Ni0NvDPJUSHfKga6
u84m7rJfIM7Nce2PeoxYZ+QG6fV2n2VmvRsbgYP7TL4YF8hYPIw5h0njelm4fLVRIGJwkNwZbv0+
zuVDrAHyYrOwyfuVyFbO+PxZp+fAcY7eQDMJSHJIMIot/rX0gVSoS1blKLgKiUxVe1nj5ns0UuPI
iASN4bZoycXzjHOJE304tV8GPUdJAee3IgkK44D8q2PNwbROj0M1PEX1WoWywqm+vpu8FH+xsdsb
RnU7G9zdgiIKkckQ6j2LPp9l4rul8Vgc7D5+35qpubaNkz0jv59gI4paZ58tmhLiMlrToycnaw6W
PUGTiqfPauxvqtpn5H6Km/6rnuR4eyeSzC7j29aeiXX4LjfjRzvJH+kafXio5Czc7XVD+BUeHyAc
/tRp4ZiiAwCN3MHD2ldJf8kmF4aqdduNkpiX6IvWUH2snUbI322fSPQGM0YWVIKSMU7mZe5uIcwr
WW5HIpGMxn1ryCZdNZviBucA8nDs67kfCo4y84yUDyEpt0W7whScvMQvd9ti0JsIQHk2nL868Tlx
289hRCPIQY59E0YMhKKb0heNfSLb7yg70rMz5FH5Sh7p4shj1E4X3BUBtb07zRHHtU2K3ag/Nqa8
r93TVMznaKPghPmPIH2d/a2jLI55/PaU/jZw+Q/k7W+QNzgfbFadkce/Db39n//2X//3f/8fv0Bv
//IX/4m9Gf/QbceCKURR5ll/xN5QNuMCa5tgbKC5/4K9uf8AwmM/g8pBrTJ0ALF/Ym8OPucw0aTB
q0le998VqWzAZgFb+92UB+yN3pc3NxSOLKyfdmm/w95KvW+6aF7cR2d7qxYqjyzHRWUCYJibFs+f
TV6Por8rxo4WmIZsW2PIp9ErzPNK3jqSIjRPp2TXuYjKM40mIy1PAnpcSpxZNNKSrysb1UQK1GSc
ARlhXDmxgjABGW9VD1go7BxKGsoA8tdORUHwVt/SrMnFfgXbgI2MMlCLTgRe7lSuZfsYJ8MzvH+S
KbbyoSnMQzXjb5xk0ewPPa4BUXaU1ChRdd1t9hdSuZ7bYnwo0ZJukywC8us/hqGdiOhwT6VGo2Ak
jcfXhTzuetH15oovZkNnWGs299a07rlAr7wIU/c5aWY/BviuWuyDJQWCG2s6+on8bSr0oK74UHOh
Xwp7oW1t5LnW2ufS/jo6y7me1s/YqT615IYgWRARKZMwnhtcEJiJlREmdGWEA5437WtSSnKXzKFc
c756kDrsZPAOqUVlB0fc4RBdkrFmDDhhVJOJw+giVe0HE10FF/yKx3KDyJrDuyGlgg4opr0b429i
1G6auvsW+XBeewwmtKvUs7Dyzcz9phl7mDsEfWLFuHo2vSZBNkZenwqcCHZGIQ5VRV6bZV2gfu+7
2gUELCHUnEyz+ZxH/a6pzT2Sy6vS23AIQIA2Rudu084xIdx0jNdYsh8KYisdPRwkXU3rncs54hgX
YRsVZ3TsGD9hXrfZh62u/DHtCdeJMLg0YwKm4xr/2LVmWiH7B4gEV40uj7WDAZi9HttUnAV8op3M
kNL/jBJasuKDyPnnad5vZfKBYz+iEe++nIrWn0xAzpTOxu7pdyq7e8Wk6BwVCmJxHgSxiySbDKTg
2I/tTPXa0k7IlBAyZ9ECK1P5xpp1tKFLhxrdhNeReAvKigrrXMXk1uAiYrd4nqq3WRZJe6qXwVA7
E4Y70bM5xF8QKjZ+j92rV2H5scJXHobkB1Dth7cZw02Cqi+vPC3MPFKRKr07edRH+hx/WWwsF7wV
uYdWsn8i9XVjTKrAzsH/wn7tiDKZYwDsZP0et4CIbSZWv03B1q1ygnFzLO2SxMep2WNvTP6QSsNq
rIYKsLwizYPRtu5Bw4Gaa/q2hx5Hfa1MMG2ugNXyLvP2kT3fuejxw3orqL+ig3ofztO7SayKq6YS
eKrIp4dBx1SCDsqC3nOceeHKQPkEh0MJhexeR/Vh7mnTg8YaSCJek8wvcEiC/9ntx0WkvmHbB6eM
64OOukrP+sK3k9zDIKW8Ur7wvtGzB/vYwHTIVn+5NwIn6e+Qe2iHprtfnHmGQ04WYnzWzOyRVN9d
YnQ0kFWDbwrSnXI0Q9NIEeaV94XIbiBITX6uX0nBOMsY5HNq8jHIRkPfLwvYcw04QqXxnIpFu6ry
KmwztDP6FFEn1m5YLttrTAG927bvXQVciHdotXcNiKh5sSS+s7JNOTmf+8x5tn5Gs5nM6iioQV6w
AWxZT8TYlRlCpHzqA28Qb1aiXSGd921KsLKWsLnyw4x80UT1ucNM/Faa154tWI0O9Xm3Fd/72buV
WX7xxuaxLdonPTWuu8F9nPLpw/JkMCqPvKWmO9IsRJSLczKTL7Txb2ZkotLMKE/pDvIJY60ZhcKW
LUFajVfrMF9rEN/j9msCq6Za+rdmZejg6RAzzevQ7aw1NF3MnUudDty5G+b5PMvbGqRLZMYPd5m+
ClF9gxKzL0VbBaKxbs008kfSitu2DdZ0O47uu4uN8ZTjmjPIH3WH4G6ZymtcFmIjiOOG6T59ZEmf
trWP6zrd4O2zr6vudgGaPiRtdJZyov5CKVDAbtnS/dAx/i8rmG+Fv1I4p3MCVYuALJcRBeAZpgs3
g3okRRkJKjNMflIwuhlbxXHZ16h0HWLANWYuUHHL+Btyv+tNoqqkwocA92Fw0uAukGAExdInEJ0S
c/moPFqVejwSS3veNCeQmv3Vzqg/XZThOwKr8M9+1xhoVKl7qEQLK5DP0qYTNoYeki2oPm3MkMt0
5ILLifdBnNKjtiKnje2MRc++hi4fzi6ixpVzNw+stD1rRvmM7+95m7dgm+r7QmUNDbDfSIyvRkJH
MdSj9Zy6i9k2QOagzBUZ1pLjVDjZZyesPkiMAeVkVoWiwfZnEuXBo43HGMisgAySoWSUEz9AjMGK
lK/RVehD6m/zNl+mNWys6VSmxkmzGN9FzUvlIQh2io+Y5UpR0H9zWvdpyssj7OPHxvbu9SS5tltE
m3GMtkdZwbqG3Gm43+0ugEAUzbl2pklYeTbd7NuT+26n3ZehTL8udgfEkkZoCjYAbyZsjtldm5jC
Y3VZ7KUAinK25mEUAEulYHihnwotDwfnxLuf7DVldHE3THAqexG9LMgSox4OiBQAjBFxhKUjv1kD
qfQgiaXjvM028IuR6M8S6mzddcdp2sKZqYztEMSqzwkYXfm96fQbUly/raV8T2vt2HYalDRjV1ni
ZMv+oKcmzVS6wg2zT1bV+U79nA76G0ZUGN6I66XqAk/LgjWurzNhPFQsEmvtiEwCQ4gyQsiajVjB
9XNOXNS/xvgjcwFwmIO8azgzIO9GOVtgNiRAozpE8k31jsbKbrUnm9ler4Z8+G66PtOqRo3/YuaA
GD/dCw8RXNMQ/CnEfdZ5SAttn7CzbVek/dMq2n2shovoId/zNnoupuZozxJqJxJgppG6Gks23XsU
fTReFcRmFo4jZhZGyxW4ARpX86lKZbgx5UyYdgo19pTLzcQU1GIaCnQndgXzUYM5qaMGphaTU4MJ
qmSSOjpcdGscaqX5WJHt5yxeAISAkNH9klTZN8eNn9o2/tQ3yta2BYDQmJyg1YmnZZ9kxoO3ohUd
M27H1rpxanwobTLOMPZmRJfVp6rOOlJT7w0mxLMaFZtqaFxZ96YaIltMkxM1Vm6YLw9gayXzZtdI
blPUPWvrfUnIGOwodZuiZxgwiSsnTr7nXkzdwQ1GaDSSHY/4DyyEtIFRjFTdGipSXXVvhurjXBo6
TXV2My1e455aGr5Jf9xU/xe74pjSEBY0hhoN4kqjWKiOMad19FQP2dNMOjSVkuZyyXzGiu3qKL85
Mja9ov6kNnuwUFJpQF6BhnzBv2wDv32j2leLPpZEklNCX7uoBnek001Uy7up5relCzbphie64nS5
XemRc9Usk7lkgP+V1x199EA/XTksYG0ftxxzM/12T9/t0n9bIKmb0VzMxN1bqAXL3KBRr6KQM93P
gI8lnno2HX1EZ0/WxEdHpy/F+mOdlu+Vpiio32bH2RsKGMBw8msPUoD3B2EMNwL8wFZAgguiMCBl
bvRuzwAVqMGZJzxPCj92IbnGA64iZYN8LX4vD1JhFQq0MBR8sSogw1GIhoI2TDCOtQGvoXfAwa66
0+1PE3eHUKACtoHNdyU+dNn0pUg5fKPOSq81F3tVYyjrq8zVruPFjWiGePc4Sb737foqenR6E5pf
ZhXFA/I/ysbMo07i4ifI/W6Ug4KZT5a+Pm8K+U5y/mTuqktKMnWyRa+yBQLIj81MG7Nae6M19szE
3txuu/HM9Ep3mOzhs7C4yxfE5ToWJg/0ne/5nGwHS5dIlbc6kG56Nrt6DlvDeRgwWijdY5e3917H
oHDDooCL2DOx07XlAU87so2P01rcrbLCSBoWkE72IAp8+5HJ+FM7YTeygLcamXzQiDJYEws14WQz
LWvKn7mBjpve5XOx7+J0JD263jMYR4aXx6HeNCYYUs2sWHg8gwxiXm18ICEEvfFINM6iwMuiK8fk
2jHX9JAZdRgttgfF1eJcVmBWFCRulvozLLNwlHil9fRfa8rHHHlJ/uwp7vVDNCR7i0OzNi2U3F6Q
5NNl7MXtMLlXuNy9ZXLvDMWROu0lY0nhGnib4KGngmOTevucpujVdI4u8gFo/N/TunpDW4oxqLFQ
VODoWM3tadD1OKhsUwU0XHs5aOiQjxe3Ta+K4THGDoNLv/mof45eRqL+yvZmHrWLNvRH056PlT7v
cyf3Z9E8zaZBGEbzNC6ARvPY3q3JdNXk3X0FxZ/YPvGBDewx65x7aJsPi0qNrjTVZecELHp37iJ7
LJCj18YbLtm4XikCdmwzWxuM4SFrnXsM9k91gerWuWLB4Kom8Jbi7jSgT4AMwhKYO8iLvfmSuss3
mMpYBjuvXSWuK0AmL9O/ezMru22wvB3vvSJ9nBbviefxrGX9cerlGyWzs2OgQqZMkYIiF35Cx4nr
LzELbow15bSPDeSYaUnngxUDtlv3iPlP0Cew2xrCUnuVcdYHOZwc7rqUacGEiVLLf0sie3Ite8wb
99NIl7BLnft1FIdl9A5iNh6MfGEIuAFP6u0P5lqWRyi2l3ju3ui6Qw6tZkrmfVY59+3qEXwOxk6o
Mwy5c1tHP+hC2munl1cL53ZAjgXGeRv8DiycdUd+zwd5nHlvfTuvm/a5yuJ9csWhbDbMabi2xsx+
aQqdQmxRY0IZ1mXyUpXR3i7Xh6KcbvNGUwYju5kjZUl9Um4ui8GvYZ2HxYkDKqNdgVq7ymhHE05w
N0eZnVRJkPW0RZXH1ROZ74nOdRnrX3Eb7sJoRTphr5xhmlEcS4kxjh2Owntr6vUqiuW7xpxK8iap
PT87/XFM5rfWmz/TqgKQFdUlQXIg6vFzduRtVONza20TKcigltN6iV1CsRLWR7l3asLnenY4EeoY
dmH4KeSpTvNbZ9sw7dSdw5zLd7FVT2AZPs0Ma4lL1CkZ8Zbbj4I02F1K2c4P3r41VDdVou17e7yr
XAOf0xi7vXESjOJbClEDozY9OzQzCtQOZ2D9fh7Tl0WZp0M/1FoRLtN9Hw9HmTmAEOl9bQO9t8Yp
XSRT1PiabLC7DZbFYLZvU025hrwmrd+Rer2swnltSzoZencuMnPAjjd2x6M2es+zyJ66vn3qycWq
YRm0RJbCHGb+nYqbtP4GFZoBnbAfsMDlvBHj9UDTV+fmGTdReEzbsZu8l6mqybKEkBWWaGY2Jpd1
Gl9HM2eh1jNBmfLbJcnP2UwkSRG/jKLb59rdyDCA+e0nQyQs4eJTqzfnZDbQDc5c/dkTbl63rppF
w7LGU+tSV9gLRbX4xpTXSfCTXC6buzwl2YZJ4up9THQ/otjO47g+Qo7yrRER0pVOlzkM2XPf6t/t
kZHYqMuHaGNR/bBnfSUBVX5AYDgxsL9tZvOgSrSBaF/GnTTmwnvW0pKI6xK9iRb0znyHbIBWIL0b
0vWuzfsjEo2AJfsRtZ9j4S2Ie8GrUmYm8DnkEVcxXUyvSIuPTNAR7okwqbyvBmYTZBtM11bn3WC8
RZXiPlSaxHqmYJ4jj7Rx58RoXhv5Uo6Yio5oqeoXaMUQZvqjNiQY4OxGV+JKNLzVnXhN5I8KW7go
ArRy65c2tQ0KZO9+9L3Bve5z96WEU7CzjIcuQtdcF9Ybt/JVR9Lz5Jb7YbMetNW+xxP8kFcH8lmp
O+okDbZoJeMlARcx0nv4PNjqaOdt0N4SUZ9y7JvlWkNfX0FI9LcssXAscV+raCzgs+X3Ub5lPgkx
UCDcjrie5I0J4rmv87cYWS2N2Sukx0jKE0fAoeh0vJqTWyG1c99e55Z3tnucSkVyU3bxczZVryzN
a0Hk+MDEaoeah8ifZDmblLbdPAC2mgwc8gQTO1ELf8g17Kga31PWwXlGk51O5X26cto7Oi2GN9lo
g5aNo4T4+tRegx5ajibl0bZ6rlJS5h0IbNO03GrebZaj+uqjqfK1pWEufTF63Io2LyL2WnXM9fil
mWHxpNVVkrNkGWt/lTWtErr+63QW38eJeHA14Gj0FktxE8R1s6vbod5Xjf1qezMWEv1Na8TvTRRd
tUl/jYcdpIb5NMp+8Rng8yulKKkwI2MSHOFrUneLuy91+k7u0prKxGm3t8gEwGzs8WsWK+EAAfee
/EZ8fRLIxN4ntccDXj4NS/+BwKpOCUWPSP8JPBbU1On7unidOudZn5176VBbbJ5mhbY5I7fBpkbQ
qDU3rA4kONV0RIT5ZmXbnTW4F6sCKHTNU+UYb1ESX8vC+J5bSL82sSfAh+I/IpQZFs61XnRh10AG
xO6vkGs4i/JFd+vXwqmgWVo7e/O+pAbYghiNQ+wtX7fYfCuN7UXI0CqXkCDy/RSpNI31ABPkVHP4
JFntR4mH1YL3cxIrquHBcurbqBcvDDGepOZeRcSw7Mq2eBkXnjMJETWbHX0k3tNZ6Irpxo5cXzp0
x1FHM29TLGxz8Vbm3jV8AibdYN7CwtB3GfQumBT30dEeqBCOSZmteDDUsT/b7qPm4r+wxAi/Gtg8
W3pb4yee9HimGln9bsFK0CJ51YBHWFN8mGx8o8vtGxYMlBsRyiQZ1yj2aGaxsDgzHX5yvOUH+s0r
UernNKYkyGbIiF4t3hL5XiAa9vtpP1X81TXCRRpH1iMi46B2nO+Efb4RTHdOBloXWBb3kTGcxhhW
ZSHG18rpgymDAEEE7Zefw6H/GKX9f43SVCrqvz1K+1//8z//3//0X/7VUZr6i//MBXb+gRIL1b/t
IfD4wyhN/AOxoGNZFtcXo6zf0djFPyCvu7aOTgI2vSeQrvxzlEYusEkWIv/RyWyB5/fvobH/ohUj
3NViwmd4umdYUNy9X9RSRO62XbpVyxmLptZ+AyxLBK6MjU3lX4aUKP7vHtDDbxO6P9DmfxGB/PaG
kPAZAbIYvV8D7DzRdHDhAFgTA40NTT4o5MGA2K15H3qCp1DqYJRO1I3WHErPJujb3RdyDjcw2poR
uQ4IuZGB9dcf69cYo58fiwElHwwhGwlXvz4HPCU3fTXnMxwerj7c0xb5nMf3QoTl9NHVYzAVzWGp
a65cIHMtBk6e2HsllkYGCTH7ClMLk6EByBNEYjcSx0zDqcWEqwervr6kaMj/+jP/qqj67TOj1Ebt
r1uG/aunRFd4RR8lEtDFG4KuEBjq9RdND0dX+3CdC8jOcTaa41BBL5kCA9rcTNaDIh+oYv6vP8wv
Eib1WQjlQqhhMOclMvUXKREj0hruhTmdc2gneQ5sshRfusvmqGkMvK34GsXi37yn2lN/HAKrN3U9
grPZQ5Lwqz8KMPSxxxWbodAZF6FDRb/dcOa+1tDSAAJ93bXOZtUcjFg79Je//ro2W/PXtyacCStg
4f40N/lFn+/ZuSMLfbXPRGg8xFV8WfIVOx+SkiawTVzyAkCT1DdF0rCciWZwMcJF2jxAPrMhm2Tf
6pLLSWwj9L9s1nZDAgsWHUVAUYpd6pICwAnxIUHiQb1wyIWHWjrXhT48lzoqqYWZSbzMj5pEHpZl
aQBRKAkRKBZHus6js34r5uqbV9bao0dfX+n1FKILRe2ByaKTl3utJZ4hcyZn/9ePRqif+g+jeZNQ
IZMsbYRlyHN+/vnvRvNumRGoS7Nx7lIKxqGc2C/ACre9vRta6Ve5dhSachWD/1aJQ4sCZZaE2dTx
jbQyP476YDb5fGK+0rx9vzFy1BOP7tK6X4vmFLXD/byS0wCaYRjIwpu6vOvs5DB69DamhcS6XeI2
8OQz4AxyfDeMTc/vRfs9QdPcr/nnthGXR8TiU16tvqyNNMxHkQe9EOgCxvRj7BhVOV681w1mNJqW
tAy53cPc07NG4u9MWdw/L2ObEx4WHCRlNLS/PrAkSyIjiwvz3OnNwUzKr3lSXMXNt82tHiLCkTAI
utEMQe5odaM7iLHM5WTAgVVs4i7+xKT9KwjBvkjPYzV8AYpEzjJdTK3AkhWnyrrExBbmLinrGwHw
oKKElw6bCbd4uNSKbaQBYq0ejXu2ZjhNuqRoNQfMru6ibTjNnHlYZuwgeV5h3Oh3uOtNy41eZj+M
prirG7Pf1bW8Kmsj8p3OFb4bznH1IZJoBzAe1HN/gh89hz1vJ9bypTApG9elDTREX/TWDHGxR72Z
UhC5alSwIrNVDz3RzjgyejgSUF/83S2kToY/rlEeuYMrEUQWjMJ+Pe6BpYu2Icr2jHrmCspqgt6h
TlSjcKet4AWmHxfpg4Vd1l9vjj8fk7wvSjHPJc+dg+OXE8vuUdzKNDbPcks/JwMhdJt96lH5wGAa
p62FeKsVqNgx7au/fuOfl8GfvrE0bY4sYhv/ZECERiNZNZOOX+UoQ/t53Lxjbqafns34i7tWq7O7
JnGuhFkTXgMO2zXHLM7uurmQASfUI4XEQ+/CYDbeBvXPBmnmQe1GP8kEM6KVasD8Yq5uWtJdhJXf
4VMR/PWXMP6kuOOT09Fw0hNljM7811smMcchTnPrXKXVWXpjKGtoiytOFOoZZorPzrH6UDgN+RrD
xXVuCq1/ruAbQhj6m+v3XykZbMdE1c8nQmpo/eoBlHHG1Xihr2dFgslhRtt4uW4CakPPUATmCRk2
YYxRIH1lMKefprL85BjnYd6XyC/syQRRQymfCEC3ItwAbmKMQ9OB7d7QYhUTygcMurbob6odjGRU
PfP75QCLFcdSh42LABgB4y9PUjNRLSGU7M4TyoExuRQbxEFNg+MXvZX6GnQrrglLjOuFXn/lkjga
YrmOV+uLYTFWfLQ0CB0tBKLdYpooLMzd2jt78vSuY6CJdROBhPUKPAVLFbBv4ihgRCcxXVvfiahR
dJjT1ojDAPS/4miXa/GHSqoFH95n2mHuPpVPZTIMr5tx505T4FW4hnCiAJYy/Y+w11NJnyW8pnJq
KcRg8e6E9+FqgxekkWuHK4akJU4tR7vxmMRD7GgS/FXi4gClhYn43CDgItbXMwDEulXiWLjkh3pY
X/oevdbCfOuJ14/3HeSp/SioPPtLNCzhYoiDpMhpbIw0qyexogkyLtt6GTUsNezZh6ru63aGqVYe
NM5H6ZxRLrhcVOWSwxhewtl4RIUpCY+vwaS8/kMlJNfouqBGvhWuCGZGmdOCtTGvsBDzWddPlvM4
YjhUUDDn/QdWC8xEJkbYlJhArBCT4vhpAWbY1ke3dHwu0gCHM99CVe8gCbWWazv6UK9QiWwXfUXM
43eZw6hi2kkDgwH9kqF8hGJmUF9bTLah/FK1NhZ8APRy6wjqgBOOg6Mfpisq1EyJMacf9ZdYXOL8
YcZpG1z3mPITN94UrHLyrehjkR+QhcOB6ATmNMHETy1dbPlEBIgzMmszdtNwp8nHen5vugvw+q6H
TeCBjPC39Y37tl1C9T/NyS9IFrPwCxhaG0NCKyyJSajGvUrdgJ8S6BWZory9gSZNi6/BG49rlIdd
7AS9Thwg5IOoOVqQKtIYdjknlmIomOMSNu4aKn0HR/demkuori4X1or6q9g8MO9BuEVPoL7UaHNG
2s1BtQFpTspqi1ehfGxTMqbsQ7Hy2/Op015xbiaKlo9JGruI5zaPTsAPOS9OkFiP5hztqkhRn7j5
YhQnhn1YNBBXnHkS8I/+YHNcTGhNLHCMBPJxrkK3Pe70jtkl7EMGp+S2iUB0S4gkMbTWYDSTe9yX
g5jP5Wn9wXsrmvbQw/8pOyQNKZi/WSIjU3mIWnFnRkRu6x82LzYXpERD9nEHoheI48rdeb+mw+3C
P+9HqOs4aLsuhhJwIlLAGSZfWJKK8jKppcqv2FKnlAgL5xK4NRYBzC1J/xNxFAoaPYMfxOPny3r3
GBcbUFV11YoyVItYLa5l5imWzYGdpD5KW5G0NY1BDUYY6TQ2LFFgzsDEvnf6pJpB5fE65y9Yq2+L
52t+gaF5DgVqddawJYcndudgNIgiPUZkdET6b7tB5a2Q/AJDYseSSziLN84OQ3GgHMXIZnt6dH6z
fZAJVIOWhilbw5IdqZXjbbNV/lo+FWl0Uj9tHlGTcv6o38NuskAd39v8IcdL1AWMBHYTUly7vWYw
hriIMbFL/0iDayMehpZmZM2x7REbs6CXeUQkge8tP7nD187gu3ntgd3A1A/UGnfGzq1BmsgrLvO7
CkFZR2occ/mLOT5SPJHzll6Tg3yYJFfgYLEs82AcUBka/aVO+2PaUvyxhXo2IuYtflHnd3UGnYdT
B4mKj2bnaozWe2+8wP/Zca2Rctoe9EE+y3x7cVjOW98eu26E6dgcFGFU3WxJhdKoIwWsyu9M/Jx0
HRSQR8Zvt1NNu9F+VGTvqVy+PBdBzIB8/IDxGNTWh62TrBpq6DNcvnpn3sr12pi5RdHSq29d4689
ymAp9zYe/U6HqT1PWO0GyfS310a4kPbVD/L9fCY1mBhnTGb74TJOC4Gvs19UImhYP+onbhxzZwIV
m/Qinn434HNLQPkO2q8/E7Lo8k0SLlyOF7kFTFZA/zlLFJGjZyn3QJLTGHLE7TJ+eDzwfXshgWVC
jom2ruKupsT0eXbs3p8J4Wp9UByctrLy+Wg7q2WdkBFmplrocV5H7RbqXPjw4CBQoJ8OdDYfL5BC
0xtB9nR4supmHWItVF85Yh+7S/HzM6h1nmEdGYnmKBHF2DlUTROBW4ycFtBGrfYRD5t2HAONhyjX
8TbNlSG5g/6t9MtEC51F7tXrC/aAer0eR7nO4Ct5oQWaPoKJDtVR/YyYex5c9o3OXFndH/Aq/VRb
eWjsfx5cO9yVReVLfJPYvysF5qR92GwTjqRWH4JlrRijtkcvk0cpn4aUEQS3p0OuH9cyf1hoXHwc
uHRfvsHzsfpLw8gU1IOawt33CRnwFnl77jk2IHuFw4IIRTBqkeNjyWOZJ1YFzMSNAkTjkRRle5hm
d5c/eBEuU9V+W74PEUa6wz6ikchYSBt8BvX6NfSoqGPXq7yRocfE8bI0/LhUFpLdrRAeJ3b8nBFg
Haf7ItcY3D5g2hROc+/nLHFnTxHntDETV5IcEmyTU5cxrXbqliEoavOAqUre4UWsC7IfnL3LUHhl
IDnxJPv00AjqaPqemPMjiViFenNU/5q6/CN+zjGybzip4mT21b2skI0MI6UHOeoHdWTCxgRb4Yfo
HZ+gFl94BZUo/78eCVmd1Mwo6KXwR9EovTgUsFMb3wjyZg00jVOxL2OSG8cyJGJ09dZQHdGT/JB4
e6ureMY1YOweVWGjruE6o9qqc2hOHLbc4hP8+aYD4VHnlAtclh002IUDlE6C4kOh1VcwwW9G840q
Y7YqLGeRL5GG6ZYjkU+w3RIzCrG4D+XCspXVk9pOZhrvRY/x2/gOocjPgdg0W39ZqykwRXzuOqZx
2eOGYzf/IpF/b6pS1DaXfGrq56YII0KHSB0wen2fL01YEGMTN4ckt33C6329ZLk0d9vswCBZSOCg
xMj7/c9juwjrZvLVnTdlEUTWhmGfd4IsyEFHRLyMd8otXF3TGftuNtF6u2LXkXyp80hI5dM0i5kb
vx860Qo9rV4IGJ0XXlyt8Nj4SAgJBM4/uuxfte/U3hYcPUj5Amow1TEMWFi3q4lcPAoMHMxLw6e5
OVamu4+dRz2ysaOngqLY0eL2kBgfs47YnQUkOVg8Wb7V3slz+1vpQfhirlGyLT2XYrLwsG4IhwSO
OmGm7JKZAlGVmx1Mm5lBAk/HQ+89eut5mQgDZoa5DGPguR8xuqQxqZ4mTl11LHrs2QTJkPr1VeWT
qKAnJIOqqqm3R4WhNnUWqH+1Yyqy8sSAb6DuVujwBN9aFXIRq0QEFqfX0LuByT1YsR+Zu5VuHqo6
qDPvmI2Q/A1BfeT7sc2WCk36tjHQ53cAS1PFglV+7fOOUmsOTAhlehHv6+xTLVDVbdVcVdK7ZHoR
qvDygh2RsfyE9ehS8KoV6XFAxxMsOG4Eda6uFPjIXv8fe+eRHEm6JOkTeYtzsg3OEQiQALBxychM
OOfcz9B36VP1PeYz9Hsjr3szMvteVUllARnh/v9G1NRUl6ilgWLyKR28DWPzNPvZWqF8tyClyCnK
q2LZrpMnJYzWdmf/RBdVfbdJsXXFVQ/yddJwaSkU5TVrfbYeK+pRfHlMj1IMZ7iIlCUtQ2Rz7tub
/K8Q/TaoZ5wNXEK44RLEfZOSruHqz5Cpc1bxSF9Ob+8LUYUvUlySedR8cDxHVrXCLFWl8EJ+TUuV
dZYEG/nbVdDfdLxHDB8jdE9AJXuOjaQF6vBVRiBL2mADdomPCE4dUhLC76s7cxmadF+cpdIu8edN
uMQigoA1Q0K6aaILp1qdh6WkV0nZcoWpMlbTgAcdqaQgtja0UQM1jk/1WfXeMsNCiaNgUyAK8l+Z
6uLDCtJ1ZYab2gMBxWqIUN9ZC+zvoCnMa8ltpEfVAat4SHalaFxYUpSS7GIuj5zIjs07KUsN30FZ
BskSBoTI31Odtnga5xt2FoaQsMQrNG6QdBYSGqW46Ab6gYLurbv3DNFg+a6HMF2XPHtS3Hp2nG3D
dn7ALN7wStgqzsZDfpxrz3nLCFBNxpkjMkbc8lkZmEjm+CkWm9mAE8+hlloJbpZqlVuLOGRUUCw5
n9AtWcjNdx3KhVNCFcrtk3ZJkBQ3uAd8NC0tTiFRvWyUQ0CuMWhDpH2Rg5uAEjVYwUWhtU8LTE6p
MDOsqKQeV0ZE3BDIYNSBfo61cejeRAh9pEBOSeGE4J8OzKMYUKiO5NVp7BRL3qMLtMyHlCHzzPkg
BLYqIY/WoLfvCU0mkgdLd9409GGKA09srSbUtchtjtDch4IrKScuITNiaN6DH7Joy2Cag2GKwQPl
CiVTB+us6JVDNlIOFi9y5OSQQmDckcl78yRpB/rWtqf3Ds1HlDqQt07QvhYk2DV4OuW2uWzR6JW2
YOyo0r1H6vNreCuD/oi5fNL8NhwCdiVWY+CvOwKYg7tsTNIpYZXmjfvq0+C2QbfslGoXEDF6CoqZ
rS0Xh9+Zvd6h7hF3tdgEmZfWdMEEbOtr07Hyef8OaI25Gg2cneRrNGwHE84InEP6Mgz2ik56tB4T
jkxShsqj4G+jouQ7MEKSeZdHx8gEI2C9AUecQ4XYfDP+FK1WhWEHI2HqImlvpbwkAUNdWkmrzmoV
bTRblLxk+cTAnRuTLSGoJaU+rop1hHtExEcIqQXQdZNnK4+8CvOlsxCWRUolJI0jaO66Kmnufdwv
alY8/bOUsyq00r69u3q9cXTWUQlVkug9fAYL7GBFvjKLT2yH7OSr5Xm5k2rXapVDBTlCAJCQWFUw
4I7dYpfCv5ZyKYSVqfZorhI/4XY09cNBDZpLXUAYQM4emiRQA4ewYCFccojERCzgN2A1UFwWWUtK
WRQuSdHA1InmojDanx4kU/N9zYXOoee6RAWNNrx041VK0JltqLXcTda2KeE7luupm2BHp4HOY7hW
+tUF8ZZjFMz2ijcmIE+qENFidG9ZbqmYrjUUaiOogU/N5A/dRgCMci72Or3WkPZLhx6rSni6/AVB
yDmDH6U55g9ioE3p2jN9NkJQm6fY6WoiydmH+evy2yq81SQDIR0g6QpNqbWEAfljuctSoOmxtXKg
pBVTsTBbe5UQOwN9a9klBSBXFhmMmLFQSGnH1ceYqNh6mEgbPjU+aMDQcogSZpISmLIBIR1vDU1/
Z0oTN3+p8EuBWy9KNqwqu9gK1uAAxal9jESOuxkQCM6JEgoFqD62GFBlWwVvDDA92203lVj1mqsI
4MlH/jPI7uiUbPqZ5wI84AW0NziSmBY1YZyuTe6S9NQxzydna4GWH70W6doxpSSjD0vPex76Jym9
TdC1cMyXI5hvQoXulQUqHOB0uOcKluFE9klQmoTeKCOwyEuu6WUQEyYoOyuvJUTSMDiVhbBVswu3
Nf560r7GfKIxLhYDcVdG0eCM8gqkzVEM6qKm2CIaSVVRgZUQnWNS0s02snVsBRvJh5xZ7DkXDnPd
WaFvx8VNoznsjWXDV8kdPgBxoC+Z/5GvoFEy7EPjALEi6ZIzyMxdXu/VwIYVlay4oV6QrhqfGozP
bra/U8KSUl9cTpOvcIW9R9eSl2ZaafQgUQQTYMSNiheHzBY7a4U8IwVUR7iSwbkjmIlzl6RRW+4+
3Er2nRFG8sl8BJOYwCPArECAkw5MhGa10gBfsRAX2Xs2fendaPl5XsGks6NoLQWtFlcNg0tSiOs3
Ujch+5EiJ62I9ZhuIMt9k9w8sktuEocT8o9TIW6tPNRsJ71OpVPjEtZV/w7usbJ4uzZ9pNz5Bhvf
n8pYZJ9cCjBsSOFNNtjCYCc4oZHdemwXgtTNvD3ReExmzrD5gJuExCshhaMNwiCQTMwRloSXUDXQ
GDj6Z98+6vd43JYqb370aZAoFYJsXXoHcJuhIMpTj8qZ9ghWUnGIx5GUzj+IFfFddhXZbFsMgkim
3V0+s5xwHeQgHNKTFK34xBANZOlFfR9Ha2Xr/gGDgHWoACWzN5FRD9VECeRgSYvjqjX3AeWwdK+G
ge8QoH/GC5JHalpYK/CrOz1ahTuFQlmgCQyDYcttxpSSssawBgoQEscL/TMpplVIIyjHLU+mdaO9
+jYeazZV0nivZvMitZmbU4uRouU6Sw8PuXDRdawHq7fODAEvIwpr0Bu4eFPr7KGKX43szjM2owki
O16OXF/OyETuFbMDj4v97DrNUmA+hqurNr7IUXT6R8CL4eQ45GEtGNfS5NY6XoeEcKv+0pgzGQCe
nCe/jl7b1Gbal6zZMebg8FXDkk2+HrUXtHJzhykJvSP5C2YF6FGJl8db6ggSQK7nFeDVuMJNmklz
sIFtTY9EhOdqSwsiPyaFgFJ2ZxvoQoK0HO8YGZORTlr6ekGkgWVhQW7h9F+q94xuSAA4jtSqVdBm
pD7RXXMlAdoAnhLMXnJ5nHZoLL/oqrOeoB3+vC+pcgBk1OohBbMH31XpPhLumw6GKcGeNbuumdY2
imOGCcCgFdsCPzVlZ+O/OUR0+026rpGkktgWatbCXe49D6mcHOAFCCGpKRQ5oHr+niNLFvwem+4g
2TOofnNjcHoMftCKRnmXcmtgDaJ5yLwJIJ4lGkG06WnpYyye6tjcBOoUfB9C6kLASInzgvWl2JVq
Xn0Y6ETsudmU0d2i+EwVoD1+UoDGHyx8+q/RgJRyUtMK5In531ounlxJaRUkJA209c0Kpasf+EAi
il1Quaj5TkJv0ToXvooU5SlQNYq3rg17FexIxjz4Qu5aADMFXL6RQQdBNG05kkQ1NGXXiUfbhe4L
an5SGqotKBBnIyTB9T6NvYvoF92NiwYclod7ObeCmMhEQ0oaRzoxa1ibTDeqqLzOiPJLXyKV0FTg
w8VXnuHRyxX3x21GNxv6pAiqlc7w6J1rFq/D57DSftoSqRN6ULMUE5XKbDeYwzxHqMob+Tlnd2+O
1lKWhGxHZe74NJTcJ6+4DPQGrmdiPwmj1yeACqmc4r0PpvehIq5QRzoaPxMGGx1Zo1SK/bpdJdRi
cak9uxrvmsNdVvQ14DdYSCxG7WbTCHXsnmHGgVSbg0s9oEZcs0tEajAxjvK2uHQgui4Rn1xrmcu6
pC34B7gtuKfFMAWy80KqwB8UarwVo+DybB1PEPLpRoWpUBBa5YWLg5WcQb8m1ofDk0lZXUvcn8wV
HcfSqq7UPSLntpa+Z6itvavem5JQxGBK7qgBSCyVR1xzEqorl09ETN2D0faHFvKDTmiXwjwquQUA
QXJhlKE7BDpFdwLUALgZFBTwLV0rIjg6TOaW/MtqM9gzMv4rdHsWhcn4ms6nTHwIZvnOzrOTVDAY
k2wUW4UMxnCIK5zO5m7M8b3FCIL2vmO9e2KBMOoYMCNwJnHYRP/HxysUI3rDe3UEl6V2cdi31LJs
bbqs9fV79tO3kHbWDVR39iokXcstLA0A7RwEC/25lodgd/ndDK1FyeP1pulnMiyQglzTHy4cAy8u
jiuYBv8UmBX98pWV0G0hANvx3dV2m6bMozi2uP4tRxK8fCYKioRDwpbGKl4ayW/WeZcqGc8BBhtx
eqRnGyduyUiVwk6xAKOzczPTHewhzYmXJzegRtIufcEMgd83De3KVm8qD0CIeTExRFonm4kt0R/0
fAn2JZMqwZl6r1/llEWsCmbeOib5NIgLaCBaTF2oCnkV4EN8PDZAV5KrfmATCczcMoW4ixQWZj7k
KlBsej0fbENvUG2gniSm5IwSeo36m5BfM6MBApfZJTyYtdVe6MRKc6lZf20xImWuDdCQTHsHS+fR
svZVBp85yk+YF0HcY3tBczade8BAbRlFmIhQDMvtK/rgKP+eMvRoZkBLDgu6swA+eylmpLH7mWjQ
Vg3Plj9vMT7Zyi3ROxKyR+lJnZwxf0IUqdfsk7Td/wA7e5c2NGOeZ9wk8idNiM/nSqC0VMVLEFxy
zE/yrYs74tVAbXSqc7f6yRRihgxtxadnirUWLAOTeqBc5vJbCachT4iO3gCUle6nqKur4C41PyaT
7J+yQFBjkzK4lD0WYytHrWema2eEc7p3gf5lWi1jU0PTfvowpOl3KgJebE4IA2CumrN2qH1jhyzU
WmsfGjhU7UFSyqpDSbMnORZS6FJQzn66ttGXwiLTANN7AHVnyDUH/GN+GtV9VDOZZ/dqQHQ22kgt
IIjkNMNzROLMwwtHi3uMg/nexLkqtVnGIniMdPtMO9WSJiS9l+FA2qbBpH6fHzKatYpwE2kPcaXJ
DYp849tQ50OMelVDthMA0BJUk6lRque7JP6Q2Th1f9/XG9W8C7mDtX7FhiGLJpgg7yh97cXdsw76
XZGcSQ8LL9eWiI4NPjmyx36Pl8955fWe1eEtMD5blkkzOImm/zfQU8H3/d7bC6/f6tZMpPTJXSm5
tROkQxQTuw7wJQWqJvYiHo8+5I7qkCUo1P4m3iBtPMoOm8C4SWXM8UjAN2W4J0Al3DJ8U1IGDu5e
N8q9RD2P0kZyYReyB60wFgHUVGyuIKmmNdf49awFd3PUi1QzZW7sPBJtV2XrhKowgVghRYsAAwL0
yYwhMjL6iJFTTqFL9S+lXtLTuWKJO/abhAIrry+CSQnQrJh4RbvjsmHKK4B75zIdlUKRyoafoDwD
z7Y2c9uvypzxMvknaQ8ed0qSRuP9annPif/L4G9joWmhpHcBWmWC+sMQRi3eHS9lB4pcUHoFFNW0
/f1DbqbgZnV61AhSpn2TqgAX0ENS2JuMp0Dzgg7FWi6FBm7tHsTKGO0PAVrGkSa10yiWl1L7SOwe
IuJ3T5nE0ZIv5wvkpx3lRUlpkkcZ2hLVXoCshLhZ8+JqKljQK5MOSmDGlNchFbzM4CFUslIxLfAc
3LD3aQLwmBVPhy9LEJWqSeootaXG0TEr9NcyYJbJsqQQGYBnwEJSx6D3v5OxctG7PJQXqchc4D6E
M2DnsMIzwbEhdldhwFqQjuM5lKXy4bKK38iXB5iUGaU8WTnAztiv07lYIp168A0SIJiKALs2t9s5
Gsi0IihSXpu0oY/bQWJfIN2AoqM4qyvI9FjdVYZhCqkEOyam0pyuFHZMqywL483O1nChgCqZaPAY
qt8pdzs0X6z4Hc/yjZ7VB7leAnvXdIcBsxKVHhbSiAzE4ukRADtqxMNYe0DARwI3W45MvgQQCAvC
vGVRtYav8u6lTtC9gvfRraRW56m2Lt0/h1UOt7xg22JIC8DhAwwlZPZmuMeYJKU5A/kwP/Xa1qZK
ks67B1GZALyQMti61J2ShGU2mlHy1AZRw7P3TFd3DX8mtVsf/f75MQ4zzZQh74TkRFQuNeaug8FD
ydcx9QaffiWlmFSoUuubFV1MudCRSdbQfopXEXwwQQKFOJ+1Dz19scBNitk+Yaq8tluGOfirjSD6
4yViCNHRjsRgWTlZtgbI7SpKJUZeNCFJyo2YNeb2ADkxxTt9tBw0CazpgFhdUcLqANcmATcR6FgP
/3NiyxkEap7R7mjAX4lt1V1IHPKKU8sBmLj4wBtCUhHgW1gOvXOLeNUuAaof52METOWY56YBboLu
OdHz1T6zeEgwhsNgQ9W3AiBiWr7UFW4L8bOhExKsxZ6hwBjKVcLLTHKFyLJGhKNkcxrEZKUzMbP/
VLr/inggFI7XGVKw8C1kDMAqWNYhUD7S6jd7RDUXOdFy4IyX6xC9rRjm3eCfC/KgCYAXgVtoLOVL
tegg1TUNrwADaswHRqAcVcqtHAB4pN+MSCqsYipjYA8M7ITzUavvbYw4lqSB6c1z3zFn3vhMaKQ1
SClyBMWbODQWthuy0Zn9cBz69Ohy/+3hvdJRgGesaUMJYGq+z+x5WRobOUQj22tp3LxrLFJqcIIH
97Vura2n0B60ABtp84EwwXO4D+Y6QhCEGoUX6LLM1RjKK4LiVxQ4VpPOX656F+QxL4bVfqC2+5HU
5qVs0Rap9HvanUWhas6cTekNZ/747Kq8Q2phlORfR5uwIx8sCpH+HIyDi3ufPAENFqtUHU09nNlD
3E1qekKD+3u2MaApzefCKT8GumU6Vz0pzqycGC3KhXn2gw7GVXh0kAWt0D8wOQuJ5VwGxX9tlHMB
to8y4r5AOD1ISoI9Cu2BDV3ZrV6KIf02FehW4S8W85Z1ZDyPvAPnyc6yvRmY28a3d4qo9MaoZGMW
9iKcn6SztzQk99TA0ss/zP2bMbbww9vV3JvbcrT3reKudEp1TlxWnPIWlJo3IMsUBeAzGrU7hClO
TaSheRvQxpixiAz96dNw29m/i/bDpAhsk+c2CV/G8Wd38UvG3VOhHCiunq3R2gZQ8lU12vXY8fjp
8EAYdxGhhKIa/YsAwapZXEPNYbDj4OaASpNfAFvpIxuDpBgZD0Ul0kGWhb+Vvraz9wkqmo4YDcsC
MuBJ8AM3DG0VGyyTuR+GGxx/RiYD/W78lOqKheqAtWet7L0YS1Zit65i72YCQzlmEMdxE+/zp24m
6vnm1lfXXmhtminYl6h5cGJEc0eEVkMmpeMYHqWxnIhQqJmtmOJdZDAXzdDpq/6Muukq1k+B0597
xdmbA8SkwdmPs7PP8Im2Z//w8+9OdiogEguAnZKYKmuj19N7pyn72uQcMeF1o+agd7AFoxxczUmf
3chc9YGzQoL2rEQoAYbJZRiK16ZDED89eQHvqJn5b6niLmbXOSgqBSJCytVcH2yqeKVApqXXvoa4
/AB8O6Q+Pu5q+8U87q7q8Nwng9sZsXSYnKZyvMm+h3wax20PI6eb29DQHPa3LG1fC19Zhbq5tUi3
WR1f1Dn+Kt2JJYgk+1YdpHTUcS8/2czN57Dtv42gHpe2Ff9u9OLq1unFSJAa1YZo3TB9iOr+1kNM
VVzicz81h3o20PtVllqSXhNyE0mAEWVI5p3617wZTwqhEkyjO3SwBNHVhumDsuygDbeaa49ymHk0
7FlfT+2EtIxVkGzLb5a73UXmJt8dKx7SQKhLJax3QwKkE2XaESljNslttaE2eFKT3Ng2bfzt9Wh6
l/Z7XBkJo7uWpWmZqhVDcaynv0hMX9Vej7Ztq9L+pclzMS4MtXBp8jIFKlCtMF2Em6NXBT0A6cIL
CLvB3zkK37Km2POHaxWN7MSK7jYwhqXfMJuMwQOyawfemCqnwhjxEuC5FUSeOmQXFGeBd8txDxDq
v4zawNVbTb9ygzPgIGcH3IiU9SmgPEB+jMfOOTLn7JRhOdq52Vc3v0G6hIXqdTdax8lHfUafu/vo
YqqSTg8yprpoe39VRvGm1YOTHjCCqTwOiRnX7yLY6MVw8cqsuxtoY8Hvne5D1xzM2jKhZDE1HIis
QGTJd5hQz/Fu2KY3edwe3k+qGuxdMsC6HahMkLJqVrZWpau0HFS27Pv5UH2jVskGaQbv3Z+mLWo/
6UY3ZGmdm9ZYJTwfEGKzXdq+glyTRe7zwht6BRsbdeNNNUAAZS2kglRStDpEwxE8OzuhGLDL5w5j
pPYAMW7XaP6tG73dpCQRIDZDP6iDpktBH8iGRsYsP3AYc+DcLQryNsafbUbv2sc8UaViuSMcilNc
Z9+mikmCzIaVnWvynFpU5/25W9aj4lDYQLRI2m5vWGgSahXzgfGtmllXiUySvMrmuhUxadf1CDJ1
BSmwGXZwgfg1rJVQ9EQVHmFJmQyrOia/66at8jeTbuv4liKgQza3Vx1NJgDKrWwobi2HfnxEmZMO
1gY1aA9OFvwdjUcA2slGyMePmydYzwLqntSuVDg1mb7wc2OtZ5MKANU+aTZBPXTQ4KcjeJkDyDvj
UpEtiiRY2vkcrEy0/Mzc3qrw0ZaouHxGforSJ9VlHQyAXu29yqNl6yOs4bD6MviY0HUnL82VpVJ1
294ZMAkyX82UkOwwJZYFeQDyCcEVNUwZ6+Cykv8Oq3Thdxq3CRBssBgvGoCc2tEv+63O6lWi6Hs7
HK5xB1AeocRsT0ioOOgAMjlEP8HC9xJvCKPBpGHoL45oM0d/TS6rKfhZjybqys21Y89VT+xpmQP1
W3p1SxEGx6v9qaw0/Ohrzn0V1suA9fRIiZ+9MrxrVf7F7PQVJ5dD1QxXvVJeneH3mHygq3mIO2pW
FdfOdjGNSLAI6ZfpSBnuvLg+FkmE6rJJWqWG8IYXNfZ2s+2cMraoO13dDlbzsDT14SG/pmXTgonc
c9FY8FqtC9QQOJPVLmVKP1km+o8FMIa3Zub5PKpILvTInimg7qi2trG2Ymf70GjKzugUvgh+kXCf
FEt90VGRJ2YUl8wj+s5/Z7RjQC3QP4nDJ2i8z53u/NHggh2Sod1PQ3VMo5+9VSK9tgjxMEgdBJJ+
6+Wm1KHHAREPebJGVGUxzMGyn+ZlDcWhtNFMF31NuFRhvu0pV+LJvjlEQjTWT1OvLCcvPnYT2k91
eRl9jFBjRrFFsB1rJIEqfYXY2j501HVdaTdnmu2FG26qvH7KihoRgOElh3MQViyLWnZ/Ygt24WHv
CXMpG/ODZvUbOyvXfZtsUs89VunJL1tgXL3CqiW9Gw6KN5FKwgu6t4RWtunsRz8Uz/ix7NTK+u69
KGQwka+1Mlp6VnJtqXqMOjtErfXNEkk4lStn7kegWAvrqoynXM7ABl38Z260Z2CGkQNMjVGVYJKp
deaOHiO0J62Ghcg26tAwOg/+8Hd0i09UVv7gV0hVFH7kPZr9auiD8qBIWU+fkxb8KaurHejUscu6
B2oLx4VV1csS0aQJeEE3K4ZMKsM5sOhkVxfZF/u/jBP9GaE0lEawFTWc5wTtKYTuIY+iBgs0xMQu
Nd6LRtn7qnrQU2Xf9fQEA3x0G2nZBTekMMmlbbUp/Ooa6+mxrapd0VRoX4HBxodS955a10OOBwyo
QRpBd8JfidEek8HcZJBLmMsbibCA0K7R700Lpy3wV37/OeQjjUu4K5Gv0HToJ+78xGQJ6kz9lvPY
1j6BbGaCUVFg9QxmB4ZUFj7CizBk4a4kJ3dQcNZmH6FnaF7ddkTsssRAQEFjKhhvUagc20wLV70J
ITyc0+O9UctqOaKJDiYRPjltR8+IGKrL8GOw80uYVe9qTBzsx3c3fcDQhFlWtmuYTy92bwpgesu1
+FEibKX/wn9pmMNjrjfPeOrspjLaj+14zevh2W2RD0XQYaHm7mUq1yMwgeldDctHqkOZH7qmH3MM
cJypOXkh7XI6PNXF0XGNbWhVHsxjzaQv85eNBnykd5fKMp7KOTwHRkaMrB9IZ1wBReFix7vJyZ+0
6lfJeqSBHIlXe3tsjM+aOpw6LULly1WvDiyWKHahejN00HXMBsYU+U/7JYYWYIf1QUPVPZPNxbEJ
r0nFiyyRI4k0+xg6WE7U9p84mV+m2cS9zTkgQRPN7aWwaF+78D2sCyyNlbNhrZQ52RW6+ZkqZXwN
jLeQmn6Kn/Ky/EaB0ebwcRkmr/nQm20WgfZZ0GG06atJza/GmI99Zv6dCvNTK6JTGUybuk1eD5XR
xssxGKlXK/fL6euVMkLRmdXit+Mb297u4frTrljKGcL1lzo7VzO03xO3OLneX6VsD5yW/YzndsWq
QKaovxS/OzjF/JGPW6VPnzxL2Zlz+cmAhcUd+1mf3TfdUQ9jp9/UoSxwaDZwEO9gCTL1OWnGJzuc
q97O6JPcm6EhkeZOu9hieSAK127vrkO/ZpvZqfZDo4y48Ha/5zp57RBRSdIQnwW1utfjIS7iNw0F
KcdAos9Mf01YESu8pmJMfoGMQnPxMAyfqgg6tnLhzgQJYEj2lnrmKYjTv202hMtR/dBqhmI8dTX/
6Cqftqy4YMtzZlVUEt4+aeC0j9qmbUFA0nmf1PY2iRsV4kXwNYQumCK8SX+KAxT6ovOMMJ6a0Fu2
J7WYXkrFuBRKtu3D4OCGyQt6u6XevQS+C9LG3mwe/jXS7IPf86FN1FvTcPFdFHFLiz01x8NorPQA
/fQ10m0LB+JSaQC09uMfAxOmGpSnzzSWLIqTUnjPeers7XhE52tyjix4wGYK9oWukcFi51E17FIE
JFcDJ2eAUD45/qrI5niH3K/LpeFCSGu06RtsAdLpi6WGF2NAE2byGQ+0Jny4IjkxeUdo1fzTdYhT
4vb3wkoowjRAJexU1oH+DtVhU+cYMZh4WzX2hAlTx5zfSHCFqq07iGoABk0OzXHiUpv6NYCZo2EH
guDaIjYBWluXZGUWVBAmgqj+HAPl94/shVhi6e/g2MiDmxMbGnaKoopWbaZgWmFuvtMn9T67bHmV
Tk5/i0bnWB9nZrRJZj+QOnptxvlWDeYelOYlcSIyrf06FOa5M2ECqr5e0Mrrb0greYmNM3z2NLfB
l2El53lcNPtyJunlwbORwvRh1VNbB2EOtmdm0GWXtY/muU9gbUBUKJJOUdBdsiB4zPZdKdVrpAzA
Rf2MjFE9/46tEcsD/ZAGxmlQEorGUDmovv+pGMXWb6LD4I7nuahO+gx27znBNVc52hPPKKLiCTnz
djVdh7JcKr5y9Gz/MTSsLZfeutMVVtXrNZz39jnRh32lsZ+A2S550f4Os+yYO/5Js6K/XZq8hOG+
iiGYWtXBryt81do9G667OErQKv1uVPvQs8ftfdQyZkrpoFQlv6odUoORvsoy89C2PWqt1hcn5RxP
t9wcNmFo3X1PWVlUhXpQoUMw7UBCrFL5mhnr10cayUuNCKhBf1SydD+09g5lM5gN7Ie6WTPLyTy0
pnM0O9T6lfiQI609OdWhw8a8QwtAj5yPSSUFVdPBdLq31PXf/Ay8eoi2Hlp9qGGjg8Tk3EaGyCPO
2a2ySuN2h3kdH28BZ+2gIBWQlDVyT8m6D5l4wELuq+HbzaALI5uNqJazyafyza0j8Cx1Qn3MfIFP
/NbSlaDKuMFdJ1sYAG5zQvtjRg6ZlaFTkyL/BckqHa8qF8lE42DEOakYv3Mmd1GUbOPMvqTBfIKJ
esFb7tKM0yltadfcRsEgpYwx83BXWp5/UEzdCqM4FJ6HDWdDwc/oXVAZc9sFzlEIxEmwLbAMse3x
xewwss0CYSguFKt7qbX5Q0mm7WQZtKPVrembDZcWAoSJn0DAMNI9dSZYRzuiAtDlkAtqqRmOTk0m
qyHl1AMOB7vY2FeFt7FAG/AIPmilzey8PJhBt+/TBFaqzjZbdIZAyhyHj1PjhVgZiHVNv9tipHpx
mcM58c0vzTPCcswBwvAyGSZaU8lvRtGvmsEoLenLc9IpHxNCkYlbbkzgG3rccBlT9WiB/plGfzJr
/LbzQIUm5N8zxtEQD5PoszCrm2lrf10n3A5Q5sDELg2zBlNDDrdzf2vgL9U0fsdgRDLWXMPf3eGo
6eL5RBQyR4r5cWfAcnVd/bv0eWu5v2vz6r/2xP9XQOn/IaAEg8pAa+BfNvxXv9pf/7AJvvzKcBD+
z//4d4yA/4d+0v/9uX/KJ2Hba+vYuWuGjYL2vzqRYCriOKIHoNsoJGnssP/TBVgkl1QTJR/NdKnU
UW/5p3qS/W86DinoL3ga/iG4kfz/qCdporb03xfpDYpPHXaXi26OIyo0/Pm/qJ00PVKuFmKRt9YM
v+dxMzTWUxUVn6gj4Eh1TgLGOHndgM8Ea9lY95pdlqETqdVYfoSpiocrdcPkn3R0YxRzjevYwc0I
lAP6qumNtLf2MSEttHKlqtnJnQHhmzXI+FvTeg/GqXi1U1/GFT7XffVd5tG7nWHoVObZ70YzDzM4
gw9c04TFrogGGA3sl0xH1taRnUPiIW12uoL7QvOq0OE7dLDaUJ8quz8wi/xEou0+VNpWr+dzqF4N
SFypHpytKdwZprvv1EPQdssos/5MWovhiMr3F0FDpCCj7mEP/dGNxuepgpPWjUht+v3OdL2dakwb
GV9H5TH2kJiLs22AlQfzP/jJss+oQulTAprMrHoy7P6z16tz8Q5Yg+YlBQ0qLdnfyW4fWQiEYxYn
L+72Zppuoqq81Wmxh05/APyACkKAT2qq+nD+GzlQlcpIvY5Ts3SreRW/VXToY6Ggx+AzCMMUpojc
zxArAFWDaYEsJl6ueuCwizDB6VGuQP263VwqNlADJ9uHqLJJF1gCSnll9tefUgaf2fBV1ggybWbc
HZifMgRVkuLLAe62/WBbahPUHtR6YBUD9Fu6t7ZyB8FY/eFrpBnXx6CwKftrnaKbqrwmeXb2sRFV
LAZImvOZgGL76VcqalPxfmy8Vw8L+2KmKgT25NcsQN5zCnYj/YzH7hIrxrHP03nRjsWTlim7NPSH
RdmweWf+SX20z3HDYcy4mVM0z0PUFxASSlI+WuF7WG3Y40YbA1RyAZ/74heqSCyTJWdPFOe9YaRD
wo+dlvKrqa3fioZ4KkA26hB+tGuwpWEVLxKB4wGMw7WnVakPj8gLz2MTvyJZeSY5wloKPhmGvIzm
cDOD6Mrykir52XYrb6Uo0ABHgB/axhOcL28LMgNhOMH4hgLg3Z1HfZmETyiuwDdpy6+28j/LOl7X
nbI3bCjJbX7XCuMjtod74DUHLC+fQiTEUY/6o/44tizdpoQdV1P6NpH1a8B1pSv+tCkum2ZG/XPH
VRTSUlz9Gof+FvXog85ZAzFGVIC9kW2c4dtX8U5Ogr9TWG7CwT6qXfWlGslOq9RtD56ZddUuV8J3
RSchw9RKwuzY9YiK63W2n/PiEGjWR2m861ryPMTekQnWSxkys2UATS0AJact32O8NTrbfldxK8NO
b9xH2Qz5YWLL7P+wdx450mRZdt4L55Yw8UwRbA5cq/BwFREeMTGENK21TTkiQPQKCDSHvQhup5tc
Br+XldUlEs1CzwvIqkQi8w/hbm5237nnnE9Ze1HzDRHuc4QOSv/xp0iAyrk90ROSaJQM5z6R7CZ7
U4rpXFthNNenB7UrqLaUKIAsayi5FfHZVmOXeCxgMNtszwEcodJY2a36JBTrwfAzye25hI754KXj
JravSompLtakHMmqeGz7hp5Ji3xyXezDbtK2KUsC0zAJJbh71pcMFLZ7sHPtqwG1Qs2999lLc0CB
UbkdyZT63t2bwOVomBZUo9wMinYsPYR6JkHh00mdxW+FK1axau5shwRpWiy8SJxsrMwmMD2D/oSY
6L8SAubR/JGborFIg4Lt7fBEbetO8/znQTjP9VReXRRdwSkr8tLvXqOeP4s/mih95h66sYqgWeo2
q49yALARuz99bIL/CPRTE/XvttM+gX0yRgWMNoYBWjvD+ajWeyug+0zvv91uuBtl+qB36RUvhino
ivbocDS1ddElWNAI7VMf7obv9qgyrnXas1p0RzXOp7lXONUsajBGp8aizjHLZblyGAXBbB+vTiGY
YhwfeAzTo5Jbj8q4MeOao0h2ksbUUKX1UgJE5d4kydHRyzR6k6lPh+VxH9SPE5vptq++Ohs5U1GV
b7mkkkHqeMS/WLKO0ax+GYfFFUB6zw+fvKWxswEA9qB53nec9Ggnh3zqL7ix5bcFAXSRX8OjSahM
Mmbp4mb2THHJjx20LwGoMXwm6Ed6+24Ke6nr6dmLo5M0E6Dos0EJf1yU07Jlk9ZyJnK6i0SaTg0F
wwOrmcmn+srcB9xDBpDNVkOLdAZq2b3JfyXlhcgMPkOOiC7CfNrwwhf5olMJMdXerUrTg531a9co
f7Wiww/hpul/VhGJnxQuKEtAadiXlhxfH+/Du2zA6v3kYGv2zR8wWXvNJWQVpY/ZKU7eKntcDKjJ
KhFjsdG19DRN5TpyDE6l2alwmssIb7xTB/x3LclLOlf1emfrGAB5lbryE5AAzOw//KemFhyjgbdJ
id11PtiLgrKXaaJqFF+f/HqyqEu+CgHeRaMSG3AmB49biS68azjFB6+/9k3065oMDNJ6QK828KSD
Dz32efTmKeGPEbNZSpt3UBw4ukKUNlZ8EhQ7ORhMBBGuGQZdPEr+j/x7YLSXrixO8keTeSF6HTrd
XIlqeDAIpKrdxUX9RqLiZtndqmRa/VoBgaFLtX8NVLfsHeW6ET92KBeR84kTDsWmS8flQEl/GDs/
rhrn1kd7YWTBPAuhmrm87YXZ0qiSn6YqOwhMpAkxvbE2NkZXPbYZSKWWlI2Y13F3ka8JRakXM2ou
QRh+ir6GCSIooAF1Zsd7I1wH/TZWPLgeJglyTCH1LhUI7F2zwzp65Qp0jexRGbptZSN5qdAYKOaK
ongtxPTm4lzw7eRN7uBN7BbxiwzdD3V4cZ1X2W0mwVQ1oYQWA2JHnobWNqax7CCJvNIEqOAtll0Q
jpetZaFSBsUjosg447IMh4uJu9SN6BBEKGta5+bz6+p1fBxcsZFOCr0uTrIxQHj5Lgpe4YwtFM0h
ienMtHzihIOM2T/XuXaRX02WvlWGcxuGCDwQnQRI2yd0m6OZMBtYjXWj9J0I5r7n25fUfeWjdYtM
Lqm+e6nwx8RDfOx8jSPiVZbIZQYslVHsiFPcyiD6lI1gMvAtvySLgbVojY0sIxpjY9X22UIuCLsy
O478oqHe4SEYD35QUciQEUTP52W6DwuaEfiMZYJwjJssRix+0ciLztViqclRGqpE7D8B4FnLXraO
z7fDm5wou1/3dEW9GGL/gZjtS0wiXHp55R5TS7uL/HuTRUuFWr/YV8gFeHv5JTxluMRtIgvEj2Pr
r0J+Itk6R7RA9LyZfOrVIMWxeDExOLEB2Qsa3+cFZTV1xOk62OqQoWCJ78qsfizpdOisalsMyd5O
N2XqPNo1KlCTZ7s4jJ5kJk/lpacSYU3VzirtmjuBxKPd0qYQqCvVilb0aXI3iCAOKt81Fp06OtYl
0eUi1W1Gqe6ALL8a1HzO8WZpZc46o33ZyYlA1taF5cqIvlfMzdR8DxhoiiL6asCxhhWZJ9N+7zqX
QmT4RGqS7MYAASpyqpFiBu4vdvHVhv0Fj8WzBfqu84xt4CU3PTUeLcN71NNgkbbxVZuGV7dtTjld
Xmxs1sEExa/C4VtazVtYqRcvwiuehh+RE+3IL2V6+RiWDXuvwTxYg75SzUPa6VuXh4A9eIdqLE7d
oJ3qajwNGOLTItuyhtww5Rz6sf8UDuATJIyi0/dGIXcKHbvKjkEsDswHu2dbWVckOi2lLpnRUOcm
JWlIarnQlpVt1ia3KVkoI/R5L9orcbTNC5MgW3Z1CvucYSTCIjsyEHouSIXiUNEIzlzz01rTLe1L
oCz+vh9QWAx6cMP0uWBLMrCR8GN2d3VfsxA2tkVEVsNQP9rU2LNlZyA0WDlmBpSJtVu7FnacdpXo
yU1qfrGbv/UmVeijeklVZ1Nm/WPk6c++O60990GU0nkhuYdG9EBLNhQ6CeKe3nMcyp49y+nKYkGr
rrUQm5dVlefiXH/htoPTZh1ts15MhsLcV2c7P5UEm0Bfhh47n6RkkQVmEjKz063J2BPP8IxH0XIG
DYPHaSwpJVe5untxtuv6NQ74UhatRQH55rZ8VWn9ICgv0yIUtWEe3bqDs6O0be0COM5w4jYVT1EL
aFwB4Tkmjdk4I1KicladARgEDE2joQGtOoQOJQTcFabUosQg5J42zgsTiGSqIwiR6tk7ARa2yjn2
ogQD4gy3Jm4kiZfgTblDULrj+v2oPXG0S+upccOttY9gvIjO2VZJeQv76MTFcueH8kfnAHLk1Pb6
lQ9f39W3SqXX0ovTaB6NDMrjMBtlFpZzkT8roAdR0qGDVmv7ju1zsbThdU2lt/Zl5xX+p4jXoSjV
fTApG/KSwi1WfTo96ZSaJkm84rWbu7q1r1iJFs49VnHvFKODrmpdItN9AhHQ9OlHbmXX0C8uWlnR
LuJu0gRfm+kvgtfaMlehqex11VhPvnVTEmMzoPcpm5j+SVW1toGILrUaP+ehzvsWLXsjOJqEKKKp
JuyRHxFguMvGe8ljGU1vmw/DorRl2g66szatSt0/RxEgryDgfuC123J0XiZ7Q6Mp7fX23fAoTy+U
ctFYw76GUbT0y/irGNp7bjWb3i6OiRV8DWlYsV2rihmiHCyfWd5YpNDAMpXu3aCHzaXtf1Z41kPn
+QiEKOV2tZw0IERRbJ4QYh5HK7oHYXTNGnLsNJG59l5zlT908v5daPubQputqgLx698vKv+//+Of
/+Wf/vF3Qttvf+43oU2ovzjCobFG5WarO1JO67/r5h/+k2a4v9CUSoe5MDUNDe7PkL8IbbT9gtzU
/o0T/EelzfyFXknZBv1vItx//S+fw3/2v/PTH5oo67/657/oDVeN3yltQsdaafAjqEJTdSH//Z8p
bY3mp/RRZMZFiW9qbG9jL7jCTwHwees7oAWlT1uFNeXYG2qVqkagRJ7wxMwT18nU3zRKyi70HTkL
NF8yZpO9455ZHjvLrBZOjEphqtV2pOmNjqA24shnDGcB80fYsC/TKfwOhjbGSV/eAvOZCYW6s2ac
WySHFlZjZjsIUhZh14kcKfgSZO4DHMvh0Wx54k0lC4iIxiMn0Rc25FQCJMEy0IMN9SoK9Rb8Xz8W
3hr2xEsZ2091kPy0oEZmAYcFInfemygp7q40dA2zpxZzFEer42RpXhLI6LwPRKcskKHDaA+rmvjH
yyhYaWFQXepm5bHisbIX3e6o9Quh0ATiGFmDCmcySwgfx/nBjhptX0R5SPZXqDv8Gc9lH3UnJbLc
Q+VqK7XS7YMy1TbjK0ubrCbu7hURsibxUMLay9wA7Avx9M5458wKe1q7QTfO2liV3YjjxunigjqZ
AKIe8+MMBMOsAFcPMxHlYdQpQalrlMoqWE+MSdFU5YumTYn6lsU9Dh16btq9ZXPkdUv8h7zST1nA
+xdQqQDstTIUyMNOri5sYhmh5oZLNjn0Ysqq6dSdl8gCM1crGT7x9ZGpJm7QESeoIwZv5YncGQjz
iNoTFhfGUM5Tu7rHAxdCZ2MXLVQi17pzk5MpRwL+LBloCmAxrVKJyW+xxGBOLt1SHrzROOIM3aiU
0Wl7RdXPYcEbH5SMd7p+dfrps3ArHXuVecbrcnA65Wb402wadZ/WPZCvztqkiW0+2CYrdmiGSsFP
YLv6WRuNM6mqh2JgEQjDrcoH2u/GxJ07HZUqTJXnBhQZJWcL07HvXmptRYdJulMXfY8QXKi4HoX+
gMlSojzrcW2R3ByQeoIpePUF0s0ITXkKMXkFfn6xsQqvTDIwU1tbV2ioJd70KXnr0UsZdNh2Ks20
IhRKdw3wx0bXT8JQyeAGPyoTcRg6T21lPajmbMoRbNP4h8/RRy7oCBjAORvespxG5BjJj8qqWe/c
226ZtUQmYgmUjiBLD7Jdl0v1FPTFQyTh0zER8RmcP59ljjA7Dv7DORNvPMdueeGcUwmxHqBZF79h
rRdTG786vqLOU4m+zjm2BLCwh4B8q+dRJyvoU9QLiKmc7maGRGiT+n3CT7AfJFyb9Bm5PQncDiFv
tw2ZHCCYH2qH1y2Dzl1B6Zbpga7UnzxvV4vuybM38JgBs2LImacS853D+47hftM9K5Xt5uZb5QUV
lhySCSW8hxYus132IO6VxIhje+hRfJitaawFupIPLoeD5KRM46pQZKVOtXJVoguxP02MEfwqTuBB
F7LILOW0eW8VNBU+WjpadkJQyBo0ILut9VAzitl3TlXvfGrMZeFSqe6VvJPWHucdmpMCuS8zlZIO
45JA+qtnmk+9hIvkUEZSaCNsDAlxUQ/UwCEJJZAkhkzSooVDXMO0i8kccsnESR+jGzCTpmPtAdyk
ad4LU39lSCa5I/EnFhyUGiefDRelhI8SdurZgJfiSnCKJxEqqYSpZNNXL10CwBLJJRaPPoAlwaFX
h8ISShwLAcN5BZ+lnAC1KBBbfCbJQdgXVaJcwjSimgK6i6ANrTfIcTRgXywJgHEgwegSCZPBhlGC
6HUq6p7pFCuAxMeYHhwZsztkVYcVozT3ZeU8DFjPG/9edwaX2gct8tts6o4NLDizMt+GkCZEBQ8d
q7GnbiLkH+reWhg8FkaD7UWXkx9W/TdPt97NVH1z8Q8TtXE+Mgd2LuhRUlzVo5hwDIuarsDAfB0N
fxNO7cGIywsrmtTNtoLwt54N79S6HGNH3wBqWmae9aa32nuFqFmk/rY2xrtKJKDvlBM21FNZAf0j
wcgh3PJpAavpk7K3nG2IVkdUHWFtOuvxxartk9+ah64kHiMKIyAqRemrJ7OhIV0NrVG9p921BkQM
nhpfbe3XxazCD8yJOm0qrAtu80nk/lI78hv6/i7UdfQnvMzu8NHkeG3wJYg6+MkSbpBKsDJddhJD
9CxCMgs4XL4T/7HM9KPWFsfKI4gSQocdzTePFi8+S9CJxLYY86MnlHPGWt4iEle+Og2fpSkwDkmW
vLn08vhdt6Qb8GlquPPqeWSBHyu3dZPBXrI+NK1mDa3cvMREZ9k0qXhRkvqByWXJbASKXkcR76/l
3TSnq6og0Ajg267JIZvGo2qE2GCOmyJIsd1mekAXVUt2lQWCG9PGlCrOdyJ0Aqy33Bnvk1BmHcDs
+aQ3txrEcUTjSaq+jBklRI1ZYantONJ67dqKwKvSWx3M9Xy8e2Czmy5aG3IZUsWpPWt01DYjuLK+
4j6SMBuw575E4j2M6x38ghvco7meknbPEuclS7y7XZePGustAwpiLo2ECTpMn0/nLg1QKXF2jl8Z
NiYqJcrUem47Rd5dOR5nRrqthbIQg3/VLJ8nXflMZvnI6hwMAYULmKbpx8LnU4uFTQMI5sgKU492
sydSnk6e7YvCOMSt+w3z5dOvzIcID2ZOn5jvV5/hYK8pLP6wIIpzGyaFrFwsGqzInEABGL33CNux
ZcoUItzQilyWNZATaKMDa8AQM74qC5oxjnZPajDhJkqYInJhyogN5zdfNj5Pb6GXP0pZpn8J1elp
Yo8lBQpDhF+CFEAUcNIs+cBgTKKa6FkBjpbSMpoQNHdDW8ws0T54ZrKzMzY9jGt4VgeMfvw1lGKc
qx2XHvmfbZPgLWrKemvr5dVLqnfdJkRIt+tYWOVMV/mIOL2Wk+tFfcvWGquDWZcqF0nOtDst38Zx
vooMsLylUh9SZKhtFeAH8wxfXQ1KvBksbOWkRzk2WxWcBb87jUTd2sT6MUrra5ym++Cae4vImSGI
LmvRm9WwaCvYDftu9d1DUSWZ7ekKp2BBlKjCSO1ab301TpyIrWf5vyJsKbep1n1lAwzLQzqQo2hJ
UxkpYBc7nhq+qbb/k4fsY4dpHp2rUsCvDTXCmVBI2Bmhq8iOs3zaVAqdB10MT6ysSUTaqjLHvMOH
4UJGl0BnQgQ7C885Uyo9r9xG3OIxgCWatinp72evxyRYnkVvsyCyLpr90YhpNZbB3CATF8ViAQlj
3moNy0aq1K25GsbXrpGpmirFkB7u/cnfZGeP2h1GdIzIdOTUNEj1IiUzyMLQpKOnaCnO846NUDeW
q637ltpg6udzEoyNdTL7ZG0o7GnjaiK/CTcP32ChtvdRMfistGtHr3mbvnD7r0ZFqxkLCNk4PhU+
vlUwl5y4A7wmQ33IaqjgvpJeSjN8y0Oo4r72NVqEXzTmVX+MybQH+d5Up9V0dfNy0Yv2yyvUr6jf
6lzsHRmrAEGuHxcW7Rwu+aogJODh8lzCezAvtOKxi60FauGmBFNsE6SgHTBfsnhvGEoDmiwjHP14
y4lygYdOVc9iky6Ie3AnMmy5ojaHlwq/MQmAdZ46PFWDgrpQM3jk2P9GJHNcxEa1VpRw16nT3V9N
UcyL3311wELpoiFcsG578oE+8BJ8s47G4hSWUsh+uWG4GVYjz/LYvkWkN9wefU0NtXdjjF7y6grR
lKoXh31E7hiUu/gRi/6aiTApll5CHyk1QMvGqC9TKW9PPGRUrJ1W8Bxp2jHMxdXyHebf4sFqjZJ2
uYJIT2TuYoP7kDV++oOxdY3xWOXVPlCSq+vrczJ+itE/Ra3EyKfVtXYHlgDX1r5rCjv/8mYFakx9
+CIeop1dlivj6vXF3spszmsTa+8eP7Q5jt9lVXySP39u1fzJ0lUKUJAy7cCGX42Hdl6EsLRSaqx0
0JUoYJzQVDqe7ILdpbUDbwSQtZgL9nSU7BKMihvPnKnpxEnzO6OGjFvhiL+TEKeaDgeX6mJFgiZw
jcGwrEhxeg/JoDMhiFMKlHcuChzSmhh/KqbCBYcopjPx0iAJJUr61U2UyE0uvgS/QcE0Xqss3hQE
XDvR8UpTDlRcA2/a13W3CSttXw6C0MYbv//c/gAH+owe/DhQMKCMoC+TsH+yxvw1BaOatQhRQ8qC
kKGguzeMv6Mf4Zgc1E8s7/i/KPxWbeueOueq69amrk6zITEj2jLFfSgrpnvzCScqo3mIgu472Gup
uLN7cefp3CyrKn779YyfpSQ8NJvnOasXrWGO8wr3te6/zMRYk2Bd945zSzho9K55swVXnIG9xvpJ
qM0JO3Od23DqEzMnoySIqkSMrSTgCjt5JEn42JfKp5dyYzHKCEOPwgoO70Rug0RsHMpjm9xYTH7X
UoVMVIaH1YzWwZ+28s7WEO8IICm45ae9jYEub1HzYxezQoDcaLepSQyH+bYzFGpFunSR4IrNiMu0
ttFcrDwPT2aKW1TXj6pdEfTKE7GcTI1SZ15sr6M1pXUzzLSsm9djX29/1YT+LqD9TQHNFKr+/xXQ
/vV//bd//Z///DsB7bc/9ycBDYXKsR0dmpPrSIHqTwKagU1NJXWtkzn8c6ea/YtG2hJfGQQZKbr9
hVUN4ITuILwZIINUS/+PWNXguvzOqYZLztRxqumoaK74K6falCQM0L0xXnoZG9HI0yQR58Jg+qiT
9A3Q92aU3XBMEQPThM5U0TBdDDJQr5Da0npvXtXc2tyyo6aoxHzdZuoqS/xshivY2lp23hyMNnpw
8mKVqRQt+F51rcrgWhQ+mbWO3nXKX1Qrh+NApgSSNRwWZiSDWYlR9t1hdjJFsy2khNE36VaNB43W
UGecd+w1JobahE5jydeJmcSTncl0RuqccBvzWsLcFo3xo2CO61GWmOpCOd4RN4A5m3ypuX1Qmf8i
5kDuWy/5brTKx1jV3mI9pn93JDzLD1R2fUWMTC/5xk8sfc7eYFBO4VMB10V4AZhBlcI/BgTKRp3a
hEwWDTf0zpZUYvi4iErmWJd51mSubZhvQ9aAudZ8Clj1RgjkvDQfIP1+RszFiW8ekKz2lhyYTSbn
isXizFDxlquEYBSb2H4sOIRyYGPq7pm+M6ZwGNtboYXXiuk8ZUpXBKp8Iwf3ggm+dFYp87w+fuVM
9xP7bVFo576hrrpvxtfJYF4wlXlX4AGZ/Fe2cy96PsiNdMVmAnWTk0Qo3lXOFUyy8uDLUaPhzFFz
9ijlIaSKE4JtRrwGqYqSpt7TIQzp3iR/lepkxxEQyDnWTI8UGenBPWbGaDj1qJx+ItOQcXLu7aV2
F88Dlf3cxxWOCLTSKCOZBwMHgV5YQFTDgjk7UXEkkEAIDRwuLm9SXcwBFp94ja/WW1SP15Szmgfj
qae0pvIa3InWiz5sFE52Dic8nZMevYgf0OnPbV1T15OxqRvkM5TTYcAp0eO0mHJqVDk9OhXVota7
z7JyZuuQW4JLyVlT4cw5cPZUOIOmnEVTzqQ1Z9OgqI5jKI5m+ZjV7rcpj7DU4D1bnGl1zrY5Z1yT
sy4APCxl+bHlDExL/DLiTKxyNm7kIdlGaium/jO1UEZsDP9GAoVF1h8xK/Gkr8huUTFYtO+ZD2Wj
lBKlbF2glj1YsOSmBSGxD2Ptsv26xJzjW3mgR+aU1VlUBnDWBy7OSpbDfyVlAHwvp74LznVqb3gv
72jYW2mGMtAPps4FOdwvVdpTfIrpeCK/C3/E2lNsKRausvpCEflhQpWYUCdMVApTyhUZukWAfpFL
ISNF0fCktIHE86agdWgkZ6T0Udqcavqyn2hL8DeRRruZQCnx2xhhGunEQkNp0VJyNJVMaiviw+nN
c9DeGzf5tGKP1gBrP8nEFfy/SUJ/wxz8bwUHGCpdBhVYkXhgF04wN8OrbtjP9lg+YA84ofPR9EMP
JP6wEM5wAW9YVOPOr8a1rY5Ay6KVnVPL6CwzKMUq9vMAajHn+PUICZBzlPKUxYIrPyfoV93zqHhO
6eey4B/XhbbT4CGbqbITBmQ+u+C20dcCvMp4dmEoK9Rv5Jb2qjBIYBoiXmq/CJjLmOxebcTnSeZ9
TK06WIKqblxmer9XJbTZlfhmDY4zsbJbkdx76M4elGdF4p6xs4Y0Ns10ONC01X2GBG9d+NCdBEXn
EKNHyNGx385LSNKUUoby4/w6SMi0r5BtIW0k4dOjxFBj0g1qhSvRPwso1Z3EVfvDzp+oW7QaYq3E
wCsiWQ58axPOdV6Ie5tTjEWpoY5qWqplj7fP3HYSkV0a+reojX2dN4RcoWiHMUb8CO6PxGvbcLYn
CdxWIW/rEsHd65TIFG+cMbJ5x/enp/vBpnkDu0Q8C7CmmJLm7TrEszCKmFyJ3nTIOHEwLmqo2QKw
U8nERCVX/MhutZwNHfEKyhznbcxMRgFZ3HLY7TBFzDLi4jIuPdP97kznBGVBuABmAmHfgU0edtmd
JNUNo8lBNN2phj5SB2Ru3LObBQ+DOe5sq1zDGN+RLq199x7AQW/goatw0VX46KMNVsyRH9yA4KLm
hY+Vw4RPH4jh9PoSMNlrDG3dhbqeePAfoLCr0Ni1yD1HY7qLTf/RhQ+a6R0FyQUf8zDnRknuQ4Xs
7k+CNg7jZPpauiIdppThhpXZqxHgnpzKk6ew2lZN8ewRbCJWXtrItCq/7JA+txjOclvdh85P7up3
XqdXPbX3aYRpSbnQpLKtx+op1FNiijVPm+/SecaBcO+4KiZ20kNHrRYCrG/aJ1Alc1G5h140+6HG
kapp1luqAl9DULawkpOkuwfNIaBHZdRwiZYF84OuioGqug938t413V+EOuV5WX+0i/Boauapsfpj
4i6iyjhOLluaYrRvg3S0DHlwr1LIu6m2nprwIXaSHRujD7NXx1lU/yjTu65aJz9VKIkehu8hC26x
aR6tVeURRbM0YCb9RYuH86T4t9ZDBLR4eQ29uxrRS8nHPLUv+qB/5X6DLWEMXzSQVw57/ihqHiI3
utpauyU3CzWrOFNKsx2zYaON4jPFh6Cqx1YtV7rD6j8SLzXppCn5nFLudxTy8EQMAtoq4z1PUzJQ
OHV4NYO5r1DGk1OrVhR7vQyfSep9jj53iUn5HtV+bzGXNER/4X1cA9e55w6c+IYWp8IHKWOZLeFO
yp8yx6YxBxBHmm3ciUO8pz2WBuQYNXrIivHVwhWUDAFe7a76oNsPrr2bfpcxLXN0DvSYzfO2XEx2
S4mmvyjoo0somp+FrVNR9obKQMPyrWTz1Cn1IgjzJyYrJgNB3shnM9A0+bs7VA+WnLcma6OOfAJc
gYsl8HzKxkneTjocrmxS5hSOeSo99uO+tunMNvqymnlB8hhFLHti60Hk3m3IvU9LbX6UsFuWNMA4
sfZs0F/EyYnKbiOxoQpry9DS7oOB1b6nDWSmQjWrXG4t1KHRtZ1kKKbNwijii6qWaAZKdQoT9SEe
te926ned4e1H1+Q/d6ZLairHOC7nYa9+xSoVsVpUPShqeex1Y9tn5j6K6se67XToOPWtrZxFTbqY
gpyvhjKjKkTjrm1KyWNCTOE90PwLQW6CCTNziDdsFlEqIT6FNjYJEoCGk+yDKNm4VUVOl8vRY5+6
ykwc+V61i1GryyHA6qpRzdq5j3UZ7pqwf6jQcywWiIVTLnl4Yq0kvGDo/mnEZeSI/ktpDl2FPjAl
cYCxr3pC7AO5Zx2UEdNc3xGvVBNqlFqc3YOnLayaJEfNvdNTWLyV3lOZZfshr9axikczZP007cwk
OXtmcy0LD6dy5f0EGp9zWzeXQS9Q1Nw1kvYzh91XL8qOk6feqTbb9SnlOSoVWlYDWbHNqGoM3VPN
04an+M2tlb2n6Fh22nUEt8Iqu0swzCtrHrbYgKpMCR/Cun5rJhU4T9Q36zqx3jvD/e4MNqlj7KyB
kL10BgvkjihsC0eYbizLmCctr9aEG3E8i8JKtxaRr0qzdzAg91nb7pMRoY/F2hTy68XUDtVmf+WG
vE0Qo7u0PjTpu+0XB0bhJTsUDFoII+64VrToKaWrq0nq56oLvihxeTSuWRqoEDs1axbr07vDej41
xl1YKU9EdeddNb41jnVWRTRHtepZqy8KN7mWDnJomBME3JH65NnEl7V1nEfllQoT8ATWxpqyxzoy
X5jxWEGy6c5vWuu8tYnLiqgtHpB57mpBy7wtunNGYNOayuUUqzSN+dfIyCia5Bo2yLFQhMiRjB6Y
vl9l/k3QTlCb8TyvqLPKvBN1byrDwlBmH6aOMGTSoiUXgNShTk8uK0D2ir5S7L0hp9zIKJaTCF/b
UF+WY3OxtdCeTZ03597MdRziEvq7HpE1YTP+DT2CR4QGGPjft/P8yz/97//zj//9r9SI3/7UH1Nz
7i+ualiOZerGHwJwf5QinF9sTROmpbt/dPn8KTSHOMBfhqk6hkqk7U+pObw8pu44qupatIDizv+P
SBEa0b3faRE2bh6haaYgqqYa9l96eYKaNVXU+ji9a+fAtuHgKrTLsUBPG3weQ7yka5rxaVMIY8fO
eKazmsP++kih3cr22kPOjsNxChRGe1NO0TqPoy/sQausU9e+OZx0+ooljmIgzwpENSYsiwkDIls4
02k4xZ5S0cQZgHxu6cR2rSeGkpnm5htbKtksoQitr/UsX2QOT+42WiZxseFH5kMskT0EVwO05qml
5FCdj/30JTJ37oMemXtpcAtO5ajsiOOcfdmVoT1OkXJuRP/Ye5S8BF6wMyz6hGv/xzC7s63wy8Zl
urAoBmud4rkzjqnTnDw7/naUfBlE5io3MNJFOa5TqphHd839at9Sf9o0jqywJ1yFh4lqK8tdyp47
N4NHFuiE+NNsyUJky+5y29Vnrs2Z49YcDEJZrJfOYJycFdt/zvWcgvBvvhUre3MFS4uavA1tUssx
zCnBQmtlc1VFYkYKuyyOAaWVSkCNJhNgE40bUs4tpgsatMUWU+Y+McwZcy1VFbx8pCBw0joVHaLi
S0EOd8kcxdyyOLwsVYPWAxZ+ccNhuwi2DlwlmwOc4uQ3j6lmOIWRssqrfuMRIAtGn2p9tjRQbC2f
1rRJWwz0YPqUjXcqmo2CbIPD10SdotXOUN58QaRgMBYVkkdCRYSXM4Yat6q+B8an332pyqvwvJ/K
ifDCkIJSDELXDnijblEXyooeAVZC0piO3k+BDSl7Nt+rrhNLtUjmKY5nKzUuVAtQnonhH1eZjlY7
eRc3OzT8pC3brxCcm1N9RDRGtpQ3TLogN10uiW7MRQ+SpKcghdyLo+A4GFZpco7QQv4fe2euZDmS
Zud3oY42OBYHXL37EvuSsSiwjCWxr45dHZkCH4BvQIUqzfg2JI18C37I6u7JyqrOnlEoUeiZmqnO
jLgALtz9/Od8pyHTnmbBOpzGvQTjFfPPmlYBHzpAyVRUOS72ZxdcyPPC17NLQm1cT05AnMdNli+s
DSxZrFaxzjehv/EhDCqYFf0MOzTy12lJyVx4T6so5+ntPNrfWt0chAwONWwemY0b3STXTo23q1kP
lUuXNTMEGQCyLz78WdzW2FjLnOd8ONW1ReN2RY18wzFq6pN7ywuBkssDVmNaGCGB1FZ1bdTq5HeG
TayxVdsqERdm6ziAWr29kxMjyBPqIb2J0H6aJhmVWekmtLU+mHl8PZXO1yGMIc6uUyIgDbjUmtlq
w4DP8XBBxUxoovrMKYZRIbX1nntZk/quex7nqb4hUnIohwZ8bbgJ+UwaoOpkNpcp8CcVgnMwSISM
uHfLl94GCZhaXzTJzJwflaT2JupC8of5pqDKo02TXRG/tFX8QJz3Llw40DowDnnk3MTR6G7LV9W7
DZWS0ISWYWfF1FN0O70MQaFp0eLCXFQvA1KDSaleRqYOs1PNDNVfhql6GauSAlyGrFX8Ipi59sxe
a2awFGXTH8JU1lzGs4CfaOBucKwzuPWZ4C7/GZeRrtEpZrvMeJn1GuwDQfEecP4xUVsWa5NVG5Ch
x51qCNtgxZI2V2kTufGhpTMufhyq8mLsq13LNShL47Kzrb1R1Yc0N77h1HtdNqpFtFNWdXKj+mH0
z2nWg7GAnhcU6yaXt7lvf4UkBmZmZhviwfTAmfg2mt4F7omjrA+93zJwa8hh9P59XhjsUkLeMzZf
0tTKH+WwiIxxe6hBABKC5P0A2Mhcg+LpVrZ8yGuDDkXgGWtBFUnGHIhpPeM30+3T9ZgcvC7N6NqE
jjDC3G3rp/bJ7JJvDNuBbY7Bo8cJAMw7XYJZSQFCH8Q7aCvAoluP+MuMB1qQJ7Sxie3zmjucYuyH
QVd/xqF1HL115ozXRQt9Ju2at953t11hE+aONgPbXQ/FPFTIMlRJ2cOzl/UPsFiuODEmw+3czo+Q
pY4RJmuuvSU7rO7IjCmZkjZ9yTrxGfYPne6ea8jtKyBblHnNxxxu6ejxnYULARR2HTjjuZaYMNOq
/Fok3ic+lwtn1G8GH9bVM1vH9hQ5x4KEVYd4nyvInODaVnnXP0rZ7Zupvmh092L3+p76olurwz6F
mghxyL6avKxZN7ycAyeswO6xnuL8KQvx1NJYR/oVy18UXuZG84S8FOKk80E56kMxYf7Hm3js2UAf
OuO6McqG1j+zYQKIaybUEe1M9fvsmeDx2mLbKFT0cTaGjSeDnZrds5EQI1jKm8ZuKyz7fgiT54TD
VNMX71avP0Mnp+V7frWz6dH73uIz+WcHizlz6bd8LPXK6o1bNKVtWOpNknpXKnVyot3Q+U1jOMpQ
gKWkGrriDbHQBoX1BaPqgZ11xylY8zfNGVmnbPri1sZjGBNSGOIv0/LnfUb1KEW7zM2vvSS8iHrz
vlXTOfTMF8sGv2cSXsz4nEOKMJpXUGZEUOOnm+8dqCuLQ+qK5xEZhYc3RrnFssCypXvcP/RQGmOw
S4waQlfJkKWonHeuoss0mfV0sIhpR+Fto/GiDFhpQ8b9Cz4fByLEksKjLH6Cwa7HnQS8NbnMNsPg
m01mkr4FMgv5Q1H2T443flhNbMOSf5FhvKbk6SIU1k2ff5MBtRc03a4ciU4zMdC1LIiq5EnyVj75
49kuyeU3RcAhLY3ZcWgP2nY6fHO4zu2kr7yx3LuG8eBE2WZwvf3kX47TfMX859WV4BC5JFEkDvZy
ImaqzXE649p6KZ7eML/0kuLdkDesIMSbovrdTmxmyEypTRmg2kcgEppr/L/nwvVPVX5dJHw7ZqPY
gqK7xl0ltn0KgWicwyvbizZhOF5poY9Fnd54qQRWC/dXG+wPJ6LTSMQWEWnFng5E5OMytA5Vin3L
9M4TShOvnvk5MPieGbFCJRjiY5kwu40grzMq6faxg1Sad0esn3iHcBQyFiKXy2CZST9+5oUiGUqQ
ArmFqq9kM1Nu8jYiv3GldqGTPbeR/dFKvR9uC8vaMkK7sJzszK7j0yO/0fR3E86U/FBYyRa25KEK
wvtBolWJ5CCcbVVjIzCsKscd+9aL4KYKm0estG/BFF6Mebikh3nWp9eo6llGVI+Jc7zpVPmYFfpD
A9IZkm+NZEch47napXOx61r9GkYBnRlyijcZzc9TWb3njs6AvtU3lu/glkTKaC67wP6CG5ZVKmip
FvbWXisuCqN+0766bAe1mGH3YUKehXl2nTozMF46YeSdYdCS2zB2cZdtaImp1i277dj53YZlR621
h/yRT6TV8owOSkmjUrOenYn03HSJgRAlPHBegcM04nOxLAxTu2+nHY/kITKGg6rVRW97O5gvW3PS
LN8J+SIPVBMdd+x9t14DfbXjpkjmMZXkVtnb2F8LSgyKkBmNYZoPFgn5YeWb3koY7zNaW4HFf7Ee
TTQ7VAQC0aAYzFfNs5nzZNiwGD/hcIRNs3JwEFXuRBHCB3eXaPdOAaq2obqxsgp5nxGKMr8EI0Y/
8TaSBWh1RmgSx4vst+giG4tN5fKeliwwhXlECOL2TBuHRI0AARK+CBcEOBYXM8RlmEbfZNkcEDXQ
6YKCXdTSEBR8S815ayegeGW/aSP/sopxKPFJU/d57FjUyng/Jm9+FRyNjoMWHFrBECCW1W6SAZIc
7SnsEhqfTdc7Hozve00HbqQnyTgNJXjGpSbzzuzGTTSZO20JWBfuxge8TwE2O0uaxpdCAol7GrR/
YBbrqzGnk86Md64PkpAegcJQGzwXJysZzsMM/BfSVMfXCNsraERv5TX5IenHnZuV1/TGHTE8gdEb
ystSuBAjrYs5eq3LmKUx+zra814rnCrccoiLG/w5K/degZXH8c6Wi6Je+hf8ltEl8YYuotQKtr9n
7kB+dGsfRdwxzrOJFG4qbqIqP535JYNRy/nolBrZc46pySZQiXZ7nUqoqs6z6Q9UmYXb0RLroBEw
hhc8PhovIS2yT8dAsMOPs8MAMIHXiY28opp0F8bGplsGiQUJiJggiiM2HMsgmp4lTOUBHmi5HQUw
zzgjNRFfjthJjWGdEPqPsSkCXtxa6t30WsK09Ds829aLwPK3bqPqxuRrkI73KacjiGrbGReRzsyt
r74mLefQZl6H5hdjYkRLlNl8CIR59NIBVZhN61TGBwvuX1LkvGrocXsumUJR9Khdvc7SlZMzEA31
fW2Mlwl+VnCsFwmMrrAdwfwzyWfO8f/1n3+L/iPwQMAoQn75xxLQ//rP//V//Lf/8n/+5b//h78S
lY4fBLX+/gf/5kix/mI5UJiQWvhfeD7+1ZHi/4UDIiEQ4foEDH90pLh/8RXBRTQoxzThLsm/y0CW
Q6TLwYvCrmsJYrny3yUDCbnIPL9lv5Zf11O25blkxxiQEkVDXcL88mOki6CzL8EY6rsRAExkr23Y
FC7VSmN0J9N0q+3wLq8vDIvDcb5IEd+U4n1eDzTKjLdVVlzVZXtTGd6ej3OhSmrqWcFjIklw1I5T
6q2VH2/mioaOYFoDxV9bQX7qgQcAn9nVbJ3NgTFbvRYu008KI8mqeDbNN2zUPBzXY3LL2w5kitjr
+WZo8ZiZVMLGa8NMARc+mgHj+cTNP/24J82MClOuchdp2PmkBefQESSFUrErHHXSlGdpehxBn6yd
iiqgOdl2aUAl/evcxzQJvrEqbltqQdyRxJMJ3Z7zbI/A5F6V6iWu5F5H+R607ckHYBHNu0rUKBPw
YT0szA6AePu16O+XYJUKGIcRY6hhsCjyTpnx7nrVOcX/YSzt55KfjFozkA4DTpXZdAXE2dlh07xy
e+fIxnlvwmbLtHcZESsrcuPCVMws6/kQpopcLO282cTw6UkCMjBwwHmmehtLsc/Kjzi+Eld58Bn1
VHHCGnCZNfUJvGgYLI3xkvrpjhTFTs/VJtbDrvLegBdL2vE8UrCUXZNjAjYXIsI8aXJa49jvwy44
FAJpwwl3VeRua3ZH7tVEoFbItdXvMdAVJvWzXJDEYoHCVgGxf92k/akG356P7alXpGcNBry2s9TC
rUuMlg0gbZ3OG51+K3zCSuyYtLhtAiyU3Ec5qwtREbUiFUuqH9AluNhir2tGvrCqQe+RMAcpUE0X
ignhJLiJ+OADTqC+N+0re+mbT7c+Ka0hqteFJ9YYmfDJp3vTZyEErOthiaZmj6Y7MT35s3XyU3ab
uGPFRFMuHzgSVA5FyS5EiLJS4irpbaIKEKxUDQkACz04Lwcrc0NrDFUq0mk2Vujsoq6lEfZG4G5e
JEzHTiAFz/bGnNU9/Wij/6WJgcuks3UN1v/Z8ALOkTYUxpsEuH9dI7UBCu7BOCa0Mbh0nZFyVGe/
4tfSBhqgVzZHS8OixiVJKAkKfaqeM6Cwcgb8FPJ9i7MFzyN3IqZA0smO9X03R4/14G/LOTqZiCme
ophJ+u5NMvjXdAic6+Y+TKqtHbF2Bdwg2J98gfHvVMhMJvzYofPXFodMZqcU9SW7VAiOYTCibRqZ
qLQwxuFJdkjINEAU2ZVbUVJkVQWFxxyYhc+bg8TGbWEvOxvNY5BNkBxdrzkEfNU1KJLCMeaDHWI5
HszsAkPt2cgb78RcyMC4qq3taEYXhde+hrgd1ov51B3j+Sxldj0Jou+hr1iqQdsz8URoGssK6EDl
QZ6Oc770PmqsMZ8Ki4KfAqBxZ+utx35eI3Sv4YlfGkh2Pk2SFBUJBvojuPuyKbJ1Y7XWNggANg3f
wFT39BtMrOE5sTRQVyPlBArfdOK/IRDdtYnSu7H1aZl0sX37oEhwnhbfvApdt/fVXduoh0THx9Au
x7MLGIeJGdBh2hGAjUJ2nLqAABy0k7BG9q264RiN5Row3LB61aX9kBv9CaKFk09fvKE7jCYqs9RJ
QrrOIrYaoE93R/YwcR9SKR6tjVxtkG43dUaPFOweuJjbnHB8U5anTpp8a+6U7HDuRIzdnHuygryd
rsPO3loFHpus38QAsxOsHJ6R7km1sPEJ7zWb0JGv3QD9nMSMyba+wBMEMOnGi2kPrI2Lec6+UEK5
UbzR67o/QB64RsJaqazmAsnTIG3kseHcFs+qVDCP8cTF3iYAw9FnyS5q8xt84mrjz+2DzIkyRe2u
yjnwkoQfeOnCyVmLbDwnZXqe2+40iZHi1U97aalBcR2iD4x8m5qbKtFjwzFdC/zwjc6vLdT/OXkO
OJgHqLgVam5KnZgGEDKBLZFjB1h42pv8s8GTRm5wXWS3Em24QSMWaMWk1FyU45wnG4LXtlcWZeIm
0wixT9XXGlXcYhmNFJhi+oGCOxtNOkWbdtGoiapsPDTrAu06xfg8a5uGESqazXpLXcrG40nI6U1H
+W558SiUcBtFvEQZn3LuZ0I+wGUWL4yXqP9QxbsdPMn6IXC+wUFcId8RJrU2Q0IOdHzNCT5bqPE5
qnyOKoJGX9IGB85xz5ZgEzvdnpZ3HOlQUhdtH42/QuuHWrCbbgz0/1CVD/MyEFCkZ5gPZOiAPvMC
gTSluJ7+WG0rPOMeG9y2QpemkQnakJj2LhPrnBkEDxvLYQKe+DgxoSiXUUXHzGJmdtEwfVU8hLFx
WbfPfCVXlrbXScnSyNzDYv4Rl9Tcg9Li2xMu+s3wWTArCZiZpMxOkmWIUjBN8TjOxu5IM8Ot4xZH
X6XU620ziMo4OzgKkTo6WHKrmNGMzGomZjYds5ueGU7OLKdippMw2wmY8VS2y8zD3SlmPwYzoIJZ
0GBf9UyGPCZEGZMifxkZOcyORmZICUYQ1UJekFay7pgyEXS+xWMKaJj72NxKQ52yqzwy7p0mDtaD
9qlDGD68dmZQ0DHOKC6dCBcVlZ4xSdPILQ6ijQHGUtLC8kEn3J4kKE3olPtMBZIe1bfdY+CGBzUZ
Z6B/ILWx4EM5Yso2Ud3tc0M5vWwmej94iGxmcREzuZLZXMSMDrXwQzYxTV7uwYQWUrb5wcY6HHb1
TuvyumvryzalXThnpkB/A06qaUi2Fkf0NDYfx0JfGllykVGfGQ6M0zh7RJxBevjuI7ghGzEydubL
PuvuXc4sJNnMUDPG3g3Q4KMvKqJt3U8PXWgc4iCkx8BhpaFdNsjnY0dbEE9sOO8j8wvWU5BUOKn0
m18gLoXmOrW9bcoWSysSeOIQhQ3bT583bPqqv9a+vzJpuAn0x+CV24TTGmdFuObriTNcy1nO4UzX
muQHZgrHPNJhEJfPU2JeoIVtBEc6eNu8fDjAckoMOC06nBpzZ0la7gPQxpa5POzhsVbYODAXQyHc
BEg8rc97tDXADvXAxZ6JtYLAqa+T3jh1qEUpM6KoD09VgvMoe3Gy/BN7N0bjrHwpk+Ds+0xmSqp5
YIZUXJ5qCjf9txScgZst1YwcLl02pg1r+S2NsquKSZgcmq1u7FPbTfuEI3hOqeMoX0wO5hUH9NjJ
L7Mc01Y1m8cWsa6vhp3BKbojXItnlGkdziKO/CNHfxsJoEYKKJEEWM03Ld5bw0l2WeSuXwNe9Tab
6wIxgRjFKkNcyBEZzATQGKIDPpldjAghECMa707TvdeW1boH3uwiWSwv2LIRoF/e+vG6YpvmIG/M
yBwJcoeF7IH9bUtWlKnkIs+/NVG0bxnN6OZZFtY28yE/lfJyRqFykFQypBU/+OYitBgILh7Ciziw
IToUiDHZd1VmajZjuB++ulPNpFVv42jeNAg5OYIO3Bzad885792oRWpxqPxkie+QgaYFDSHeKJLc
J+aXvCGyci+XfQDkY0SkSu06JCW7+6gRmFyEpgjBaWRcGnzG9pXJpFWop4i6WDbkdbKfEatmRKsS
8cpExLKMd7TNVWMRPnpOugn0Q8jLtpOb2maVYH+PHPa9Dht5zGc9pcMVyczoX4MB4Bdzg3Rsth2g
nAGBLUBoSype1BOubLqaao0RiNNK9hkFGwuJDqMzGTBEOxPxzm7WPVJeMIg3KyxxtC0qX7HofdOi
/EkkwGrRAuNFFQy1fkS7vfPuxkUzbBb1cFp0xMHbJ5HYR5X34Mf+JdGmN/hkF+yAs0WF5F28GE3t
LxqBktXBRq6cVXkTTIxE50XIRNC0F2UzWjTOHrEzQ/T0FvVTLzqoRhAl05Ujj3YifxzS/kaZ7aOy
6nlNiRQVOEeh/CWzQN0TQmvmlI/g66iweJtBuG2Vx7hrnLZJs9gx23s65+/mpj1glNmObXYQlxOi
LnQwN0YqF7Anqmx8iebpUnCsAhsaJtONnPI7Hc2Pkd+cNAOdLDZvKLQHMu/q66mTpMbMvcPfk4TE
wuxCfZ0G+y6Z/HfH6Y95Xt9KqEu5IPKPNcwS7eWieUcu+fkOZDb3k12lmT8E9VOl40/K/xLCx7nY
1bK69COkZnhAScEBjoaRlW8MhPgFy68bLG7V7HpM8RtaJV0zPmuyxwwxH4cDaJRzITg0Dsb8VJTB
I1vl6ybBrRUrHtjcf0wn9x3T5qdWLwyKeVHS8TBY8WVLkVtQf00+s3Rk9V02Va34cOiK8srsaGT+
uzEnXxXQkGSZhi/WRekTw/MXCHlivlUpXldZfqlLXIpdaTyHBiZYChpetTluIXPQKGZvHa3I59rl
1znPBkbo6QV4WkwHY02YcYlcsRGCZvZi4ZqufGOji2zXTfo4krUNAnpSh5MNLa+lZczX/sZx0TBN
ZlcaFkRKRQ1N3C0RP9NQ2xoKZ+FSo9IvknCwycWJuNDWhWCm+I6yBV+rzFt47E92nt7YQD+lqfa+
Xd3mtbw2o/bSirt9yBuqcdWmfYkHtY+bcs9A4RykwTHtQLPTfiUizA0BK5TeToxvvUq/iSnOV4Kj
4EiPcOeYcLUsgHvOCN0xfS8mWlQFiDgPI2IUVrS1gAz0/OjczGWzgo/+RYbGxqvahyjuLw014mIF
2TbjGuGmZ7H93vIHRo8AaQ++luHCRabba6u370J7stYq9W9Sg982yM+eXONCofLl0yeLEATWeuTp
q3kp/SB7/RUU9Dsw0B+wQJayUJK4RsrzgGv9hAWiwmIMWZ6TO2lJY5tZKf3RxYNdMVsDkwDQt4DE
HLucf+t2aI7CYRpj9859wBt0asODGU03v/6V7EW2+r2spWwoSZ4jcYQT3/rpVyqV27f1ACJySoGU
5hxCSQLEh0iJi6E1Jprh6HOLqAdaxSkVqlOv511gk4AdqvbJpnUHqKu+NXmlYJl8zbNqI0RK+pnd
jkQHQNLPmP71gF3BaxycWE7Mk/CbTyk7ym86zXHC44lft03EwTBjzzVI96GB2Zj0+bir3379eR31
x8/rCdOyLfzdCjURxfBHGS/ChB0mdl3cTVY+X8ZNN+9EYR1DxKpAM9uD9vaWmTbFRZO1DW0xH6B1
Yt2ol92wgGlR65Ij+mgSJn/K6wXDJEh15qX9gR0tpeQY50w1RfvAycdLsw7CnSBifPJhDnMBActA
cLTHF6d+CUYgOgIXaa9LrN0eJYnR4D2mS5VVFucMmSbqi92F24qHQtFB2NmAUXzpt8feNLed6B57
ayLj3AI4Xo72MJw2v75ef+J+U6DiSeEJR/BUfk/q/UCymnlVpcXQZHe0aOAWsaeHZMw/v+OeRsnY
2suZKTjjkFz06cEhilCHyFW6XNI7Sv/msvwdaevHL5D1BxHWNi3hmcQPiSY6OER+f/f8Ks5km+Xp
XaS9Yo8gC06afTpl2lA8NkR1iXnL9CHEyrvxIklts9HfmHBUgC8NdmDsUx+dipDCjuj42tU2sNLM
BpPLW77qRboOISfvs1rsrJCdhJXRNJb0yZfJrdy9a0Mi+vXltf/wRrAXQBifxOXjSNPCS/nj4yi1
YFwahundXOp90+Haob2NdtXkogWPMHZTeso6xaLQDnuRl/POr+ttUUpjoyKF2TVzuAAd5PacwpO4
s09ZJb2N4caUF+uIbSzsOnQ5f08lUknxN5McXRZf2zwBMFWKW3sGMqZt2OmNGTF4h9bXZA79i+y+
RJD8ltr9h/dPMBf4/dvGNl0hYfUQeXaEZ1u//7hp4E5DY1JzaNidApaVfOQBC4wZIJ1i9ce2Fwbj
gaUanEZMQ5zbDwZ2rzHeqpGkUcfbwxEGiK6of5dei+7mBD0AYX336/uyzBR+94uyKvouU3VbWvhS
l+nB7+6LZcb4McoCymKBPEWxLm7n3rE2WUT/WZXUa+JoT9wBJvKUQXstJwBO4XjyAkyhv/5d3J+f
EUh2tqOWVC0eOUfKn56RRPdN5VizcQtNP8sY/rdxcDY11ZmuMOLVbNNxzeksHG/DmvPCIPJrqAtL
1QFN2llYv3/HjYWpfhlt8t2zTSXQlI2cZdxzbkKpdpCf1ooqk5WKeSw8slTfVbnOwf/Fci44wIA5
5dWF+VLg63bn9jj7NDPAENWxKnd1R2069X1X2cAbUZg2p2QLFyzsgsiPqHuOxcmJ4KO3MGvLqeC7
hIER7YfCcwbyZZgdu1RxQHasbVMIcR7Ov76IPz94rrAkjQ88drw8XNNa/v0Pr7E+VVNBekzf1lPM
3BDTOV0UHGTEGJKzwDRZPFMUIf/Jrft5sVl+qiuYZ/EPLPzLmOzHn1rIXOHK6PStlVkNmyGNrde1
Jbp1j4yKdpD3jX8IRBcjxPvNP/m2/elPtxwPjBm/gvn9Gf/hMyuYHRbIDH3bN5iIweWtJk51ec27
man3hbaSq85mopq48duvr/ZiAf/d1+f7B5euglhgQ0f8+XJ7jhH89qNRYna1BTbYIw6HYcsbV2WF
qi0rGiHIPI/HpcjTg/Hw69/gTz67x8XnZjvkhZyfP3s+Vmx1LKe5HTqmV16X5BsiL3QI5O1zr0TB
DrKhtzVrnlp18esf7S/vhh+3VHxdbUeSh3csa5kULt/nH6577GokEu2Ut+ZU8zrt4Nh5FjmcuEvI
Ky0l742gj1u5FkLm9CyrfiszVvfKSF9i/BfblB0DvYjBgpuwv9W8G50CI1C5QKsnSaokKoZjyAwj
ohLUlR76MM9zj2DJlxsURX2b5qOJ2Iyya/Xy1J/n6dhUVLDU7nXDedKWHSR+m79KjYO9JWt/US1I
QqCs4Pk48ckhci6EbpH+E5Sy4q5VIMUcjm04PlBPivA4GsHOIEzYiGfKcOObvB73fMFsyMjzTcW4
g1a8lawwFVkz87WuJhDi2C3hHksyKwggSQjgFnVCq7tO600Heg0SEr8Sh4uStL7hdSxNTABMbaqj
8sqb0a3vpU3aNTUf/Oxh+Q3SFirVKJaYZKK6g9uynP2T2/nzUsDbn5m06bJpNwW39aeloHfMHtaZ
ld2ahokSY15NsLIodcP9G+dPoU2A3xcsRTKf0QhEsq+/Smy5h9GynJP3HjjsReZiAKVbq0Na86Fi
kxdBHNNtkOTPGMr6lRWHT7ZBiNRkIDxXbDO7iRNJG5rTfqxZ36OZ/coCJIxaFoBu6Q4Msnkdz/69
sNSTtuqAJiwudirTY9litgsiLkWuK8xzihe9lMTjq4kWm6xPkbUMYGlFwdbeLdOtF8zPfjyMV54n
LpP4iwOGcIXNcqZEE6V7jHGlWsUgNkvGvrEpRoA2KVnsYCrkD4h+N/mIzaLtp2wXZSHBugHikZc5
+1DYtz4LPux+2qgbD4ZWzUBraJuHpSMGCyjsaqfMDiNTcSeiWBhcDWakxQPy6/sofl5Gv99H12Er
63HUkfKnl3HZzGPnhmF+W5rGqeonZ1OL2T46Fu9Fq3/GnQY6ddLtNskaXpdRZW9Lawq32mppPJbO
Vjn4Y379Szk/H7/go0jHR/vjWMj/NH9e2yHGQHdqxc0YSFyqvqSSYjkIJgA66QPEm+SUlzoc/Y07
NovZTGxxW/qAfqB9hvaOQiXK0Iu22pXlXZjW9grbPxi8ap0xqG5DkJ0eSDRcb0zz6z2J/IrszB4r
f7XmLe1/x//XRK38gsZOHG0EtrxVZy3kfQijdFrx9XOu/CDe5iVjP4Mnd25MuE1F+RCm/AV1yCP2
/ar8P4O7LD/ovawmwoxRC7n3rz946fT63f+x/e5wue0+m+nuU3dZ+zfI7/Lf/Lf+y796Wv5JTkr6
Prf+H3tk/ud//Jf//Z9+jkn99of+5o8Beez9abWY+gtsU85F7GtcNq089/+akhIm+wnFGoB7BnDL
3+0xtrM4ZxYZQgjhCzbj/x57zB+OZZbn8YKUbOxcjp8/n2LcipGR52paLbIXYr7bQHMWJVcJ1KG3
85cfLszNbwvpj4fAP/thQgnHJ+Xl8k7+6XscSzQhtYT6mJyvTdFtc+oWijDaG4laswf/J1/RP+xl
bEtJ4XiEyihhk1yq3y/negZpGyWTvmukuFIJZafezsRwUKtjQ1sAG/aV097kRr799ecUzp9gcHhP
OS6vK/4l+4GffnRMfoaOdau5y8rmtLTdm2TIlgIKTI0XoQP9mRnkMiRvouEuVOzRCVVfafwwMUTP
Rj+MTbTl178uaXiz1Hg3VCbTWByHFi46O4eUVZryMs2oo2yL+OTEw9KKWtGwQgtI4ud36fjSdXRi
gIOlRWAXdNUNFoUHZO6oydehtO7aj4BGJLygV0sjRm7UA+aCBCdiHaP82xazpXoX+Jj6DdycEPgr
lehTUWXE1kV+MVrla5YgrgSyunByfU5xQPbFFFPARhWISb/YnMYnyAy4gGDheWWCjzS5D0HpLMqr
6UOPtukzNWtMJm9JmsJRcPXBShanAD5DewWJAyv2tKM07iPK+p3dpO9JTtfIFL0rTAUtFSo0nazn
bpn+u+e06I8aHDRqsc0FKqubIWv22WSfi9gmH2HtmBWwUC1BK+1XN5S6nnvLZ4SDX5qwiSGXUM1s
YoBHSTSLx+X/mZXpVWWnr0uFz1Ip4jcAfCL5kaaQaJrW3w+TPGZe+zSL9EpTZ1JW+VXOa7joXN7d
5SVg6Gu7PSkreIhG/nJXEn4IumBrBVjP02y863Owpq4DXkjmN+iJAL5gA2RwMsP20NaPjYuZjGoM
i4lpr6ngTIIH2nO32GRODakl+RTiwQwT6igdqsaoNLGxmPcXUJy3MVnz5ErAI+bgiYmLOTxomlej
HL6EUf21mJ4CWx2c6kvjuIfKrPYyoMvEdAFN1HsPqEsQ0Sk0yIMvSPvVXAN6iIrCOXhZSX/gunPp
FDWgLyBE03jSYYrpjWpfK3An5MbXy19rKn0aFfk8fSRW8TrisVv+e9QfhG5MNqw7LX9EDuD+sLOz
cmdGD0KhfI17THm4qOL2G6RoCpqMbdnFC691WA3UKWHh/WYusex8fFoaYcAYPYiS2m73uDzTy/Oh
LYYz7BLXnK5XaRrwew93y49jsnOx9OHErDF97h6W0ZBfl1umGgfD+aoRxRro2yq7cA3nsFtKaPTI
QtyXN9JN3qOBwTM9TS4FuBs/D7Z53d7aUdycphJE37hMKmf26aPhb6zIerCZSaSuz3zO8s9RlsIO
nBmx5ZiEMZLdKuYftNXlH0FWlMciFS/9WOztadQA3hJExoS2tpYJDV1rHthzo9woV7zNUf4hp9pl
Cxk8hJ04BGmt1mTJNOCK4K4wQYD39H7RLZfRyOjQ+16PH6lTfV3+A6U6vzJ5Je3Rbzn5q1jTF26/
Cure41J4r9VkWmssIaT7Z/9CSDe6xei4Ev4e1bK47fL8CIvLuDC0d90O7INU0TIM9CBAlnbxunx1
Qqd+jjAjiYmaRloyCnO4iXkRwhKHOOtgCnG/sp8pVlEyAJwgL79KRvxjNbHANh0PqfJeet8c98JQ
WALF4G8WrYGJL8lLP6xWPW+bNqXIi5EAo6wyjo685GwarVKrPYEWXBc1YdUsveqAsq9Egdmrtg8R
4wlD2ax031RKOCZlyNvmV23PV/GZbfXabzhW4TXBc35IuvhOE2cLoxEuSYY2Ptz5cMxQjrDhFK+i
BeVa9HdBeo7j9rQ884ZE7PKi95HMmnkrmd3nA1ktBziXJ+WdBtn0f9k7jyRXrnU7z0X9vJFup2lI
DZiELaAKKN/JKJve+xyBNAip99pqakQvpGHo2+c+PlHFKzJeR6GGIshgkDxVABJp9l7/Wt+yofjl
5HYyGAwYufWFyPunKZoYo04ZN2M1mTc2kzpbtc5FyCQlwxImHS2fbpoOpxFnET4VPWr8fZSV8TKJ
2ww/k7JJqVzeFdj7UQoxVbDsu/Fd3GJ85wZEwUtvhPiFQuM9sCHyWDFzGauxr7OevhVm+BYYLAzr
8mmI+nqj8IyIoa+RpOad9g0WUO2l7QmsORHkGX5tsGSsZGD7xBDeyFl+0cNK0ltZGoOqBbQIWxM2
IHcsifQo5qE39Hua3lZWLZCdmFvYevvuUnNnmtumtk4VISBhGjc+spniCHxz4CPNl1CyJFkq0fIo
+ZI8tz87CZwEPKkCoOxNkCTC778LaHfLLgP/Mc36rUi07Qy+UrC6bsFZBgKR3gdgoQG6dGzLq/Le
IOBDPLIxPp2GpmG+ccIpZDaDGdJPRQhKTe0PtuD7rir2jBDpEi/JjkwjrAhMUilbntElupzPBgi6
FH5uFWG9aSiFB9lZg+6EsPI1MvalUwiLmaR7KmA+5zslLT0niPZM/yalxs5j5fdC3+stT6trEwxn
2kuviaSHws1/wOnl82SKgIs2QEZ9YKNmqO+adPhIUtyko7FPEgxHU4kpgNzcZMGIsiL9qoj5VI/K
Q9nGG+jrquSbdkZDdxzEU0WiT/EjhqBQVclELSUdNZKcVL1nXlTWVxOAKhVBb74kqpIi91L7fga0
CgwKV9AnsVjMKuNaNuTISa+OiYQJQyQ6aHyYnkMwP/2nKhFL3iCxrkG8B+O8KVXJewX82gGArSQJ
tpRMWKJAmwZIbGCNBMkYzUSSHxsCks0lUZZtFph3bjFsuQ3cGRgQ62Fol6lk0eKc7HZUsaLabwdg
tRXQ2gw/Rupi3EuN8CjgVdjCXPpgbgdwt4N5MoDfJsOONvXPESSuqMvVeHG7yfPB5YYTYTwdgO4s
SbohSF1GGe81iN1QyS6FZO5mI6gqvXwZrNsQJK8r2byzpPTOktfLUstrwk9XYnzB+c4S6wve16y1
ywDuNwX7a0r+L1HUTWfdlmCBM/DAI5NDG1wwA9ZtBj4YP/cuBSdcspQawQu3YIZNyRuGwH+nkE8u
7ugOo303Omh1djMQ+Vto4IpdsMVhfe1x0Wps7ZPEJENue9K0MU4U5DbvQ21eGCEtRwUxAG+M/9Ch
6vKzyxpcMs8kTI/wkzNAygZAZYfAsSOTx/lrKHPIKYHkmmAyhmGmX9jsGxlZjl4aAsxcIliqCIbj
xY0IOKcyU03YtyT4TM6NKvDsZY4xeBCMbghIx+NiVOubGnerAm8Pdt0qmKsVIs02k/FqYtYlceue
2HVD/Doihq0Txwb/6xnEsysOg0RhUwy5jnkpfk1PmBvTGSP56EwparNtiHvHMvdtyQR4KrPghkyF
B8TDuUuZ64LAOKAIF+1RZsgJk5eEynvC5YFMmZfEzX1FWU51eK3kgDGNMxLplJnoU7c33d3k4rie
5ruQAHtCkF2hOLQn2F6WS0NGwvvwTIXKqiT+TuRw2xCHn4jFT9W6ICRvwFYhMq8SnQcghIkgWNJr
ux10ajiIBOJ5ckjvOKzDteggRgRClXuDZN5gJ9dI8/dOzflVATZr7x3pLA2wmHZYTanSXXRYTwss
qA5W1CZ/njCm9hhUB4yqDoZVH+NqgYG1xMjqYGhFo1hNGFwrjK4WhtdIqoVcRzPGnQFD7IhjbMYg
C3Sh5H0jEgLoizc0E7DOdGAadavOKp6LWuex1JwdbeGE+jXWFPrl22MWXjrcboaR7SXOS1M6KBTj
aoo7FFbM51h6zYnSECy+wGlzDL+N6my7WX2wSiRPzZBgzLTdDk7/aCt08bDYC7V79BiGJ9iSF47Y
zwoXr0IZJlTe0kxBd9B20rPIZkmXJ5MXgXHA5SfaNawiKjmxoiz1YboJ6Qd0nUcwFyvcjx96wQN9
ZJRuwvIlbjmTYFVxJ7KhzOZpy1xGWVa5L5aUxsHa0884FDkX+r20QdJbRQ8zYiddoAjJnjJDIiq6
vdY6xwBoWeg7947+6dap4cVlfQtHaS+3iom0uONGXRZhwb7OT49xE+u4RIx+qdQ0sI6cKCJ17E1V
7GqbV7L0cFsPdKPkFfbhogpe8wxdliycZjQPBReRbb/2cfGSJtNmGC3ux1W/6eB9QGcaLx2Nm7Ns
6bTqhqKh4BvRYuuzcJKFragw6yzquIRxSHaR5xaUIuH7xdL96orhog/5oshyD/LRVi68dB0C4/xN
M9tCLsvELV/XFs0LZ2p4Uz4GDjgWdhl2zhGm0TRKZXIt/STqTFUQxvBKS44Z9qQ0zI88ddZl58mG
UqWgordfI6msYjc7uSG9LRwrWdrYu/46nIrXX5sXbAhjH3+rzZM/9U8Rm8aIdRpx/RMNB4d4hCUk
25wEvdO5zZFNm70xxt9+xvfOqdNq6ibjy09YFqp2eUpKPI5wDQtqL8npvzK8P5nQBgy7AHmUvvpF
BtuLcGKUfjt9T45Gm4eFFnQqONYU7dvE6lduckvdSXul/OTQS5alUe7BSq2VTUUraEg4wnSeGmyQ
OgQ6tvNLnRJWuXWXK1b5Q5MZn0zqIyPZq+sGFK6Z5b0ZhWu92HHXBuvo3stNdczCZDEPyj0e6O1A
Gj6Fa+skt3pS3Bi895Y382snY1CUFmBnrwU9mxVLXaO2jgaCBKCZHp9RB/FAt6OtPGmtrt7rIbMK
DSvspkySh3hKb4UOsFbPH+rYGI4iYBIvCxBFvbdE/uWXzoeRmyc11x5DCufz/DrP0Vp1Ks5cw5PH
BOLBB62UR/n286bYaPSSyj1sESSbuH0x2HfJHWzBfU/1hNpdCBm85m0LM9KQHsvoox75sBhIX0XV
EjZpruWcHWYNXl/no65YyUkd6yf8GDB6QhKtPfWmI7dQIuFPqZugsyR7SAFoHLiUftk1tCzD7q+C
pMzL7iyIb9dDP/Eox+fZNfQfYq55TalLL8RMrpcTheku9YwEg+A0OmQo6718Q6ngVfKwJG2QnUK6
7+jeYZvJ1PSVJ2IRZ9dkQhEIHKa7thMRg0UJ6qP0tq8KLMFxdWr5BKLqnpwApUXVSF8CqF/4w02q
B5jFJ40bOc7K9L4L3UfTd9kmcRY47b4xNXq6iu6JOOVBTjRW8jyK6qpdTaanAK4rI8DgoVUMqyyd
+nXiZk8UEF1Y4z779kbWL9tx+FwCzqO6qHNY1xN0Zw0llgAlNyTU17I4eQy46pAF9JkNFLbYsX+w
x3aj1YRgSzW9DdTsWy3EqrliST/Ia61UsTiPyq9i3UDw0wpbLnnRyitU2MVGNg/LS19uPbARfPUT
R9FoYYYChKvrlcyY4MKS8pn8tNjPtnac3Votd8p6XyIQyJ9QkoIblZJu0rq41S3uudxn45CbAUrC
FENSxevT4nWX7baqrhPXZpUbYDmpUHtEzpel9yXlCWwY0183oiFcxjTaRvhwLf8F+9MwyyVyfLKa
hhKYLz1mu+vqW3j6G/w2HW4h0j8jtbJKox2yLN+xozmaDlU5nb1zzY1bC2ylnCNZWzqr2Dfv1ak8
1vizwCVxA3A2UP5Ib883Sh/RjIi6wfpYApP3vS6NXegP9dxeKGZbwxaoEb9GL/H3Ye6wFCPJ3dIE
RBTtw511vPmogA3hCPUktRSy3d+t5E71+WPL3ZKtwXfhTLCXyIKNqroNApVkoRJfzd7cgG5Bz9Iu
DmdWmfrv5LcutJkCa+rsZRFYt8U4vwyhSFZWxEsKDQ2JxPs0OesObUVL3RTK63CJgNiK6oYk+VOL
7Th2q2ddslgUhX7wQoeP1QfmE/2Zk451fF6GSvQBimpRk86BiENdaKux8VX2rp+BIekvehOek46E
fM69iLB9epQnoyGLnvWx3cvzLfL7pyrtCP5oDAELYg7hyhYz/WTpQ5xsB3e6JTt+q/JFzo593/EY
ATVIK6tpLttO9lX77mrASzEmxW1bcPlV1o5+kROUCETXCaYMPBEcQvfzIIemUXrksJAyELtBcMoh
8Lmmde+O6GW+fz/yeHeUM5ioZ0C4X71rrsooY1DDE427uuxVlyJBZWYrqZO4xrQkgnK0MUUGDXdu
ZLk5RjHjbWpVsk3Ms7xjmjqZGzHiDuXZmVcPijl+dC0mkyq9z1tFLI08WndN/aUMAM4aF0mT9/rr
aS/lYVnQ3bOhK8vs0lFgTKzvIm0GtN5T5EqTVh+ezExlH/euopKuR6W2oaxUOylZzHxKkwpweSpC
qMeJ51zygEVFhv6TlO69LvKjlGkQPm8zVjVG5Hu2OVMaEbIo94QbbksuQqDlW7lAimuUYp0HX0IX
vX1Ha/JtOoQfZcThD9onMStYbf1duvn1WAc8A1EMIy7EImsV0R1N8OJkVuOT/CbjWLCr+eqy4CwP
0SiSV6quMJGpOGV8PN3Nkzo491LIoTT11LacdiF1H5XFdytXGTqd1WQqB4JTfEqWjSwp/nxcYP8c
JWKzMFVNtdjLGropzB9zkTQkMWMnqn5RZCPEWCkfMRURZBXOleyMoDFskB0SlEjh/wgoLIKHc5eZ
5XZ2mDR3/RNlmc9j72wNSiRXzmA+o1+zzwdLGeavdTVAnACTgewSo2sMLyLlGWQUbJkN8pW13V2C
X40Q6fgMwOoxD33G5EZJaAUlvPJv4jzd1nZ06CqxiZLsRYj2wTYgdLrUYEa6cQ6E+2AxH66WZfNa
UuaBt+BQU+4RUPIBk/WaN6zZeETivVep8gFCRSyLnlhryRTInTuW9TWlxurwmMdAMyeLmImS+ieV
VuCN7k/2Mo5sultiUG2hMQM8p9ySM0yWDD+pnIK/vpH/a2PM308x/8Pmqzi9ZV/Nr2Hmvw43/z7O
/Nd//X9j1onV6c+BAP/8T//xf/yn//qTCfn3n/qNCWn9Tf99nQQn+29QSPE3IQwNFgDxfuxV2DF+
G3cS+cdk5aLlqXhvcDX/r3Gn8TcH3qxDdcWvQajh/FvGnZJV8MPjY+iYkvBkWbjKXNd0JTTydx4f
K4mAz0URfrLe9yLqtlH7hxERDgRAGd9afn3oAlJHXe7FDe1fHa0HTeMDvg83pWPeczGs277xmAJd
ZmHIhK9c7D8HVnetwfKkdnjE4bOh+/Ua4DJM8k2rmOj8qP6N2DAgODnarsifNLVfZ2FzKug7btAZ
ta4/Q1jGzr0K1f6j0MdHXII4uBc1sYqsbG9jy37zGyqIdBZXm9DRjg2XrrssHATJVrsRLQG2vn23
m+Rc62yo1I2eto+mYnxodpKi++wq3y02bY+bIIAu5qThvUiifJXhemKCVu7hms1sPJo1kWV6ZDrN
2g7xzE1mUbnlbaWrp+qQl+6ptZGJp1cFZ7jGRNXkTbuuwgRIPGXmQFTqUoTpzTg4r6E9PqeZue+x
uVKusQOldJsQyarU2V+I2n2uV2oGlKUCsws0FmPndgzbnQIwwRXVvo7FFkW/T5OrLqKveQpuUpEf
VP541+BmqEAFL51k2o1tf3fD3ANuSbBpS5dBWYXP2H+PyVObhOPtarqNDP+Bo3gsJ/oPCtVZELG8
NXicMkWoj4U232RuvI8DhmVd+BqFyp5aNGTvwDj2zAqMaYKAon+okUHbvYLtMqjUW9V6yoPgPWZF
UDfJsQ2gJMFsgdYHkZi0nci4XxFFSkxTw6KC7jPXdxr+vaWzVwlNiOSGHtPX0i7OIyNpKn2BTT4k
uV0sswyLEfLVTSOse9n+VpfatR7MXTvOl1SL7snPvpMGXLHBOSTOurJZ46iOn6wNZj5ukLFQnVYs
pbyxhDY0+XD/mIQgQcfikZ3vtR/798lnIyvmiyg0av+cGdKwLMK0Od6QixhM2yutqe+dnKihypaB
rCa53Fo8mUm87zo9XrXWVC8cEyxWkyuYUoH1BDod9O3GbYujQe6zqnOyEOhCTfHVYO9ehEVyFHGz
nWzUGqyOVAx2PLnHaxZoXtNr33UEkK/OhxL05cGnV5KuOEbK+hgT28PsTAcBu1/DfQ90QZmTGYLg
grk82QcRk/HJUntnV8odQHsiZOTOKueoZ0AJ+vGT3LqHH8YzSOtnqrFOaV0ZSxXxUrbMOLh43GY6
lUVxNHuqDafiGSDBV+mOR7YQmCK760RZe5hch5C4o5JtNEuc1Fa9xl1/VNWELtTbkHIUZUK9s2ty
1pYJVr/xX5q+UBcNtlpbH3ciQIMa8ds17UmkyU7T7K/KTm4Ag536yoei8Gzr5ouOUEz7fJex/QDo
/UVb7NEukoeR/fHwkvvKicC0h3Y4U4opfMJR4Rur8kXV9Y+tmb45nPN6oL4mRfzQjHtFrZ7SNITZ
TcmCWif31Hp+jI0yLsPRrnaRD1Kyp5sCTaE37VVYqtuZ21AbOZeYkecwBmuRvioMT6uGTfLIrZbs
+FBs3NFk6Qh4fHYeysG6CwtOqbmk2VXZBkN6LsaNU3CfRJHLFfWtZnWd0xyqWSGMvHZvu1+xI08W
63Ge7VuqkN+iOTz5PSywbNz2BbG6sv7gKusXOWbEuXJep2CkbtZo4yVwh+S+CiZPL6LjXJgvQ2Z+
tcbMstxCpn6j3XPl+wiGBhFCt4GKVmYksBWmCWX5rVkdhdAqnYqF54j8EubdOzVprI9rk123a2+U
Yb7p9HqrEM0VVFs6UfHU1cVT1GgPFEDfNe6nXYhnray+qQB/pvdzl5Q8M7o1ucZtF4X7HrxcVUZX
1Ne6tA6ZvOgc13opGoeWNE6+CF13drdK63u1fe8SQUtqWu4T/MYZcHIlPOtZvjLmZm0AfbIl+1cj
46w6x8poD/U6Y8Lde1b0mCnpGh7PMkZSLptqq8TDqV4HC1aXuDLfiiGptmVJvo5e2rmpUHbjByUF
jhIBbBhUOogcSiQhM1ICQ8y5jlN37fr2dxMQxqOtiWYdLUctCiuGY73yHRAy8lSKnhncVkdMwkw4
saKV5bzlClyy310X8mCwGSbXjxhZG7u6mJhchM2rpXMi2fyttbchlemFb7zFfv1NZq6w1O82HfBK
0EXSYiMRDqtLAO6hXuI7wJyLJ+YNuGm4pn+znxCp1BL52IdN7x8JfHttMC19PImc5TydFqWvbYPU
U1EuO7iBjZ/v3GLYD7FhL0brOiJFVlF+UNzJcyeYXyUtAqA9hUZLHWO+NgYlGParuZ9eOiZIEIJE
qe7qvPaaLqC4hIaokHBqu0lEv5rEMbPKdU1cW8yvru1u9Sbb+hY6HN1AJ7OmSHR0208dM8iIip3O
BSRJsvW2cteVz+7wTl5Vtiw40XgdW+3CMGRZ2eKa6plnwudy8TMEQNr6ngLFbNg0uHMtv6HalLpr
bsThu+sbO4ehBCMlJsF+/D4XVCUV9vfYlcwO9BssjMuqjfZZphKdAd7M/KX11YXS4uShgYXQCmO7
0FjZznQKCS5FjHG11t8rbr62FcqsLfFB2d/Ssl+nsr6PqvDRmh8rTnXNdw7k/fCDTCedr4Q8+6GK
oschs+/CMdi5XbROy0/N1s7Mx5edgahZuTW1OB0SsrMlT1yonz1QlMH02e6F8nZ5K/XbuCvPeqKR
4B2P/oyahRGmwfyp9PSlDIQAbYqE+/diABuEddPrzWrT3xiQntoc7iXpvMptt1pdHsUAtVdgx8x1
Booz3vIJRQHPHeNQf4VzcikUl+dv0K67NN3VZn8wR+UuYxYjBy9+ebQ3nWHe2EW2m5Rwx/rWs+hY
r1Uy3+HLoNUbt0nYOfYhYOdkIMru7FR3BoXv7O3GujDJXEf6eBNijEnNDOfIQo+Nu3A6T24Acnxe
Kdq0Em60iSd4ukV9r43Re2rPz+zXr8OoszRMD5VKw3Kbv2Rde4AvdQvs3+uabhWO0zlNqr0Q/aYt
aq/WmmOvo6ZCakiB+KjTKeuVW7tPDzTdcKvgSbl3wuTsJP2ldwqIe2Rbh+4O4M4p6JON47wWM4uM
mvtIQ89JD7nlJgvdld5YBFmZ0wJBDO1+xS5yo0SY7aJhDy/2BHQBEdomI0RkJH9T+EBum9zgwx8W
zFm7lVO2N6YYWH4SEYaBLu0gAIB8D5zSkbXfHQH5LRb359jxH0BHeTWWX13BUsvnbJr+bsBx0eji
ZHDOQWsavfRtSmMK6zMQFll8E/MUWlqYvJhw6A7b4Ip792RfGbqe9ca9NKynlWKThJS9oCwz0IFi
UnsZpwqDWW3VEUrV5A37PDErIvbypDUpPbo0boN12pU5gMim2U+jReSo8BQ14y5lrAdbvGB1Pcva
n0GuOugcIgSkLLP+ueZWVM3JoVSMHbVyBz2rO/yIvOCEe3gQPA4AcsQT5Tjh20T6bTHr5tWxYTem
PRjAotxKarem8760yX82muTRCPN8lZfiMFuotFH3Xp56nzWcEmaHqC0831eWGOdu/IjKOGX2MndX
luzh7egpwhJRadEFLm5CRztqY2Y+B1n/btfmVx1AMVXHVz8+xxLZYavTOknbgxEWjxNVHpwkrct6
rLY5QFXOoNrY9rXFYBNCkCa+M6s5ZODE7FJdzrl7MXz0tiy6b3rx5JNzKjr1KY4TWO0+6J7o4JL+
5bojHBCV/aM58k4N45nb10cfmQQ08/vEXHd03C70LntsiaLOcgvQzOvQhJRKiPimNNqX1GY+qWVL
XSuOikpvdKmsIVsrGAO7OIHG1ScHdaY6llwro21kC/2ottiTqFHRyzsJmyJadNtm4nWyZ/pRoi0A
Ms/KJu44u1rnNpbHx3rq7vVSW6jtuAbBC9EtoIfzbKNh5HN9bHiwKxbDizE65GZ+GtHtVeo7gB76
A4XXLjFtbWdm+neE8QCm8yaouITsdkn+d2W0oVd1tCHp/TZWyrU9R7t2YpIW34UZpK+KPqGBvVvd
HiPZycdt1TQrZ8E2QQDaMO2aNqNO4she0nZwF6zkSYy5w0NYKOg3xmepKE9c5B9jUBxDtiOh2a59
V9sXLdUfQU2srBOALjqIw63+JpTudiqG09w05cJolTsxV0t14MGZ0eoYECWLm2fNNG7xzkkr2Vsw
Evfz6URAteSBFnV5S35FPUe+9ixy0KTR15BoR2d2gYmMFzrpPwO2foGGWytZGkG3mwO2paW1BlK0
N9t/iRv9f6nnL2ztmqUK/Nn/Z1/7f/+n/4La88//7T//UHv+5Qd/U3uwsDNCJJdhYCf7Jdz8pvbA
foS4SDrdxCmka+S8flN7xN/4ozblSdIbreoyWotC2Yb//t8Z4m8aOo9Fr6gqy03/jWqPFE5/n+eS
5EdhE84wbEvSKX+4sDN3HJOmN7pLr0JVymdrL4saiN6s4BJ+GrRM5FizlbIBgwSMpsyvmfhoUrwH
nQD+HVfPKh1hrWnvB7P4C6TAH8Khf39zrmu4toHL/2fQbWpLI+sMv7votu9RTL5wyk9jcrHjTQ+E
dyDyMhlvq+Ml67CoEM2RBDWlc9Zx4K4IAHlZxtQpbTy9A/xLg1eq2hhzGy+vnXVpDhunY36sfDnx
ibGOtRTj3WS+lZnv9YaFFA8Yt1HZLN/C8F344kMYxi4CgUNXuddAU4jTUwlYb9CNp0g5ZHa87RrF
o9DFC8L0+xevolep2mvWCmMII/C9351u/yAtIH5GETlAFq4dRtYW67Q/ZBMIrZaVxiLqYvMQx7M+
Own+zw1DgVqa3ZDJnFOu7TPKAZN3yzzp4nlo4X9tu35Hk8LCig/w5nvl0BfUlb3Fc76IrWefp/+c
XXUNoGB8xwx9YTsnOPXCfVaba1df0/hRwd1ERUOSrZPhk4YnH3ilf0xIz+N6ilc+w+mcLk/qy/7q
M//xhEWW5LMS/NABtP0QJ1kEg9nzo+Zimx+6jMbNbC/e//y4/lEA5bD+7jV+XBT1kPv0NsbNRaUL
vqf05NlxPNY8f/4qmnyrP649silEaAUJPKLYP4YaeFqFXyl+fWEY7dFM2OfnvLwrsgN2x1WdHVys
kkrHjR+EeAWEONv9+Rsw/9HpQ6KEQ+lqxOB/XvwTdxy88Vl3SZJyWsXd6DFDaFZGDBqoCmFEdfZ6
mkrWI+w6qoZsfr2Nx2E5i01r3OZTu4uy4LWlclFvxalreRDSyzJF3SoG4jkNB61gBDITelDE9FHg
Wabi8aWe468gXIGGWfUz/AzGthHMqIxrcqJFwolcUlg2L5jdsKI8//lnNmS78s+DTpbH/gUGAUwh
E5G/E7fVVo4Ao7FDmUbEuro1vY12kL0NQmXt2117Q7mZnPk0tjp4el0HXTheKof3UyQ3tpvepBJn
BJfTL8eNzz6CFDQ5+WoRgVXBdgrepHSwY4yLpaV4XV+xv1bBJ1HIQsGbffcXH+cfnUPW35PfhjB5
kPzvH8dSKqWDmNBecJTyeXoMYZa60FWMhq1VYD+KlSVZkJXti72OUqj52RulRpSFAtuyS4g5q1if
L/Wc7JuI/xQJi74UzAkNu4e5vaL87iML9HtA9/Dw3vjvYlSXSs/Yyxbfgbip6xbgjNP7fxVp/Acn
p430RHeCrevMPH6kBzsGW2jFQXup0VSCgVCI9GDTJ6DgBIagtbax6fZ4HWr0qb948vxMWHNfJfPF
a0pwBcuAHyeJM2gxsDC3uRTVI3CKcAQhyF7XUmivyDEUaMFaYUDw59/lr1Pvx6nJcMlE0uLldfdn
GNeZzaq3UXYunf7M6AGCAzoIXKd6m073ufsYVRtmvRgM7ej05y+tk5v+w3XhCMHRtl288iQ3f7SS
VwGQaNTF4pKW8bbS7BNdQTDzou6i2NGd1uvHCZZ/yci9GNln2UwpNA9wOpUU6aOV5UvXYr0trddQ
gsO0gi/TLmgS3gHL0QilWG2+6hIkNUXHTAPAjKbTzhAkcg1W8pLnL8G48J6LbBXL24+6zrjlKDRU
dCOGpBJQgw1GBDU4cbIlHeVrU3ulxbBkj+9ElGBmmGc1H6tSvVaci4CkKf+QDAO1KliaLgP3R4sL
HtsZv63GlQoDdCV/uUBo9AmuuG69icaWIWq3iGCu6KiIKaTeVsDXNTRP/oxmU2FmUcDQMYceFBog
lgAF9SpAV8woJiSzNglGQWypFOAZNG2oiHq24Ccp1KXdeltMHBidyqlxZ0EUdYKcAqRXO8xXjTCO
g0Ru2BQcFcpW9SkfouWqos6DiDuufqZlUd+xnzDJYxO5Ouq1tUmK+ZOF0orhiUGxwtYYQGjWAnvj
wB/tNIC1GNiPSUOOoKdoAJQkAzlnuJvceudLi1zU8CSdCsRfhyIcG4AyupA7MEqgZ6LBxyBqm4pz
ZaapWKSeVk6vBFK2xPdW7WieIhHsbCYImGPPbqI+6oa1zdvpdTa5YCxzvvqxcTRj/1zG1inCpdXr
LNxGuNkoUZJ1LNh4mk1yN0bTK+0LSFz6UWbIKzC7Czf375UK4JqeIZFongz2xuqLqkNyq61dXLeb
rKQZyq/Wrp6uqilbTYOGdI2XgYPZOTFtUsbKDWg9Jj2oU+kVG17QgvZpjJViAxPtNCzEnBcYqlMs
D3Hw2esgp/VHeULP/DLdTldBfJXbSyYWXsnkr2e9FfqM4/D8S0eHyDYWMY5JAxoaeFHPUCmOvCkK
NzmdHEUM/xgmh/xlRF0XEQAutULoVR9n91UddUq6Oix0CInj7QD30TAgr07qTlFyr9AtDLTuqvJN
tBNKr3LnPKOAFqTqU7O/Q5tzbUikbp4SGoI6p2peTsg6m4etkdN30i7gD68SMgvl3GDrnhdQ0EaD
MKsBoQ8xG+pYuDaHiXIbMmhfoYOc0i+H7jMLXljdKdEhYTs+74KaEHaw03496hl8dp84IgJ0LUM/
aSGARO1NsF5MreMYPtb+p+F/mlRgsq+n3IsmOk41S9swENkrB915ws66gmvCxXVhJd5U76Y1rJq0
WajdGyE1i76GoML12sjSvDE4EAiZwptIl/IxXGVeNu+XhrNJ4ECAkwrPMSxR8mCZjbkrfqyDLxVw
emK8WfU1NK8j6J2o2BFYX5jx2Qpf6I3G6ga2PVnGTN7UfuNg44+DcwhhghdSeL/EhPIdPy+Cr7Hw
+C2C6I6m+Fc9itc12fTkJcvvomGjD51nV3d6+ThK6tx1NE4K90g7P/f+m65t8vLFyQ8+/U79JzpE
gswYebxFzTmK5NEi0pY+KslhsjZ0kBXdNXiZTMZpSIMb3d3XiDGxvSIoHyJIJrsEMOnzjMTpPoQ1
Ju2j82ZrD5A4JgA44bqNdll04P/gT69NZkReax+hFsrVJZ+NIY5Czqx5zOeNnizTcIfQveDTuMm4
Ap3qTogJCOFEpqx43+L7F6eGWdyw5nU1/ygPEcFMZO70Tst3mnJScQdlXsSZxICLPYcGrkqZ3uZu
hxWN7hBKdzytWk0t3VVYWNa+viNeMo/QlV+q5K4GPK6/+dOxmB679qppz761CeDkqciG+r4akPUe
5P/ODp1zCt0Ng5g4XLEmlt8wi+ckvZtD3ghnMsrxuGuKuyGgvyVeEFsKkxtr2FBiyUT8Oeb2Swe2
pT3Is6jJYvzGb/w12PTk9o8cJLdleUOYdKaEZAaGlvNP0UCyj26c+M6NT+kXUYA+3ZYV3gRMA0Ar
DmPizfOz1qF8L33dRnmEpU1T+PukrIzci8znVNnWvYN1Z2Nmd5F4MNNz33qM7W2qWuYrmHK+Iz5R
XHFXZmPLETWPfuZxJEZGevI0xGvpI5etW2ahxj50jzaKII1GjfbZENNIyCchF0WkdNpLmweLJ6b6
ZXQXJDcc9XZ6HoZPXoPMLrpViMiVAKsh6DKumoErMboRJB/FqRp2Jb1DzY7zlTO6Uzc1V29X7FyW
Q1wTbFTU9LEMVo3yXHHg4ru2uMtNpPeHIR8oKjijJxfQOr2MpOsiiO/H7I0323Cj4FYizJPi8PsY
CpWMumlXvEusTZ7uEjiGyI05yOYXLglcbR4AgH0SnRl5/U/2zmS3cibbzk/EAslgsJmevpPOOeqO
pAmhJsW+7zm/c7+LAQMe+WnuwG/hL9Jl+1YW/Bc8N1B/IVOphiKD0ey91vpy+4JswjFfA4mrlHje
4puXg8gbTftOXgv7m4FfBlccDJH8nsDSMAa7Dys8xg6BtfmjJPiVsmnwieHOo1VebTJaUQIZ6iOY
tcC6T1PWnzN/ECGpE6DrrlP4YgW8mde5eza1QwHigIwxbiYvLkfpjDU8u7o+wg2Ko8FdWD7ixsXS
xBu3GzRCUQ/qTXTveVt0mlvaIXIuWnL28avTJKLmHCzDZM+FVuRKiQOPWk1LTDXlhl+V+228jNEy
cp6rCf/mnlmAwVJFK+YkbhgGFT7Sg8CQ0X50Xy3jVJWcGGm0V4/ExS0kQj01KcflOfaezfQXA4tp
OQPQzW2cg2Vg3tfVcTLueR89eAuFds881ZJ4bp3c5hpahw5OeHguSEMetJPnfZfVa0qI67hVr8SQ
XpmycL2a5Z5vxazFb2C6z8h/0Dwu+VpeDt05MO4Sa8tLzl8H/53rxA8r40dbnjrz0eIrYb8heFYv
POkgjK07P70yXvhVqDZo8QuzLpPYlKh52ZJb5kpi2QvyskmdTc8twSK0BPC+pXsP5bB3j6YVlfma
f2NOqJ1XusP8A9O7ZX4YDP64XxWoGYhXmwwC7KeVFiaLhIhVUx4K6iIAy5W1IYVH6uFBP1nFtz+c
q+ipRbY83GrvvrDXtlybdb7W7KuPdKWhd8/99vmPMaez38EYJg62wWFxm7qPotzG9nXSfnyMQ8bR
pgbDwSIgY/Qo3St75iR9r8LjiPUyDvcdWx5CbHUtWdHEZ3mLqdRwVOvgF7QrTUM6jzwWO+M6AXTR
VTdHrsBwLRznzTOeAHHQa5PtuW7PGU1hbx29OTM+89cZdWD5NWqnssQle2jwcRlPRXcusCGxOBbl
tRVXvpay+4IcJCJflwMx2+Zd3p1rTrHa8DSENk3VVUlYYnykTRvFu9i85vkPH9Sck5i2aB8s+qEQ
77b29CXH1RzfGcYbppauOGvTtR5XCR76X/z2JCQsE8RGWA3GPsCNltwbzCB8npNBWUd7icSGRGE6
hAbUrAmgwF3p/cTz1o8fHHcdVDc6TAvvqZyAB5B6j9HV6YEzTStWiiLh3I2PwLnGTHriRlJ5Q3O9
md9b+0uyLkiMq5P+xG9qU0CL072ov8KMPsudap75p26k1nmHL85w8aoriy2Kh6xsFv100wNbQaDY
Dj3kuDkjr1lajrHWxYfnngCtBMwhybS04ltU3hg9DktRSGe1vnnNWS1jgBaBWOlPUb5FRaJn2zF6
dson9uRGdQ41cke5yzQVOnaXWjeDeLsaGNTG4m4avjoy+72vjD26P4Lg9dYx8tyArTxjozOegtsA
q3F4ikiYoh6QdmgRznpMGXBa5zTAFFbMLMQ+yDjuk28gn7TmzjXOVX6zqqM/vduos6YKiEGuHnZW
nSfxg/vB7L/4a+7flyDhnZbZhnmgd0852zedxQL57Nyghj1b1nvMccNyr66D579bcomtv+O+RfJJ
l1dHO+vmoUeFpz3Z87sZ0lZ3964yxT/xqswGzcF12N2G4czdIGg0bu6qF4RDWvyMZIeTybLrVhAf
oK5O4d5J78T8VU1PXH1VQhYOsG3wUjr03s4yNJhfIJph6Y0AZHjBWVrvY3wO6u+cW23gkn9L8gff
VzhLmmbnesLIRTzYU5vvBUYBc7zGdKm78ckcqTJPT6Pxlened2CjPLe2gvEeJEeJy9HWddDwsP4G
/H0N8ZVkXtzqjAD7gFMzhVU94YyJGrFf6TlynnbN8w5bfCiGtTHFE9fJiPrQYSP0fDSAktwjDI4z
0LTTuSF2bMgazlT6Qo2nlKbYmgx+shpXuJ15RwK+O6GRxZ3DbpmZbkr3pkTK3G6DcuIuVEdp20f6
0qscv0enL+vJ2UrzO9esfRqTcsB6XXjZJsTS62MTcGlY1aitnRMdPmieBZMlpzX0bDQJ2+TMtoHU
t41ZMUgSbpCqwXerMk8OA0ksAcJwMhUHXZ57YvOtHr1aBk31I+39lTMM26n8tAzeQbhN+KuXKdtb
t/WpYyHWwT1ZgM8eOJzXaUZOeMxWH2ScWtGsl95njUWIYWs6nhbOSgBdG2lukOBTIbJfZabdGTqh
2WhPQiqo+Hz23fDTkxGg95wOI8LHlEdT7OMMgxx+9hRIn9WazyIOtg44aStfAG9ehMSRJQnbblWG
5YZF1C1n2JMWIOmJYjeZ0urSC2Qv6noojLZUIEAFLXQKodPAh3CJaHyXJm7WXqZt2pYMd1KsWot7
q4cYaF9Aq6y0EUFH7y2GfsSsh7KRnYz4JTXMqjX7UTkjpYLxiNFP/TejzVXfyEbV31VI9aNm49oh
dQnKf76zwmn4mbb12kGGgJpk5aZfxMXmknsOm0uYbBTFheT5K5Yc5EYOnnEwDPhSqOQVI9nsHE5j
bCBeVK8rwizqZDfxo8rhgvNa4LOtjgZ1YHt4T/Vm4zMg2Tqg3JHmWgrSvuJu79gcnCt3ZfsX+xqT
wJXkuxAthE5TBIXGIgvhM02fo06jWKWPDOaOSXnZkigxms5h5DrVo8poQPUccfnUhFYKZnbC3X1q
FnSl/eekBwnAG4p8oHDhtnAoGDgDfpvFrgwjqgsXS85LlH7QprGVDcesKpely+tlLAWLf8vsWrEX
q2lcNEpnQXkTYZnRqdiIK+FwK/Xo+OOA/NkZSNEhyESNB99s1g0xdCOdENR5T5VDvCh4GsvB3Kxf
PE6EFSfsPgiRUrGPT0f6Mh9yqjcDnXuT8qHg3uTBV46cv0CgSot5pQq4avAXZCDI9CNGrCjAJPbD
uM1SYj3obQmb0JDgWFIP8PXqlEOaTdlz865HY8TCxA3znbVmhaiwxHnCKKRGbI8xoiZ7vazSzcyq
Z4fkGhGyru5XMX0SaEUIXnwIXEjhmBJ497qGwBYRvTX47UYEzrFHUYIrTrTt0Hh8tnOoGuY1RJVF
2qwLzkyawJUGnaczFn11qTSqKsMidIZtzoCx2hf/zqHo7raYR8VF3XDJo7EHtHaAnD8zRwcN6S8c
1hLf+LTFZzYwGWJWt/RiaRXcZt6KsA7BSvLnlHea4466PDVGa0Du7OZHlmK1YNYVzTslVWFgqVJj
MozXhux/kuApq7BYqcwmsTOyej0m4Yo8YLyELKQOtnDxqa5tUhID7XNWgd7j8AyN5zDqLuXFZtOo
7BN87TM3l58ZVgYxKM067DHNretjWszPyrEVOea5bsSOes9u7uaXJvdZO6DL8eJx26M2vdMt0M/A
XtwCiQNjAEYMDFXiMikPqdHZOcDyqqbdq2ZKWSx9DR95cwnALOg4hELjMyRiKR2A2kAFEXW7zz1t
Y/fUi6ix4hJaKO1QB02DhoysP42YdCaunD861aeaO3S731YI0ZjRRvs7Drek+hOTgjoPgad/8dvp
mDTumhKAGloulSl2rkiNI6FUioBcx4uAR9HmPDRZAf0F/gSwQI9eLCSb3B0CaKDW80TGcxjd+KlY
mwCIPKt/Tkn+0QX+Ghg/lHAN0a5FRAiA5wC1PpERuJTWp39XOh50cz4+XxqtW8npMnkd+5/LyJtU
8YRDViMhPz3MXHzuwqa9RGIock6dCKClRmfG4UQtmDnUMBIsSYDvETc7lIAZrgmoE55NxzvSSo9g
ihddpLvIdDeSfoN6Veywg1VFvNiX6ouF8Re/dhb1K58WSk60ANEpC/UOqb97Lo2s+kF03Zuut4+a
8DdqQtaIH5WIg3j9Qk5Fcjmgc5pDGAbNOtYwAExr1bGpaTUNNqUXAsZV16NxOWiN/srznwvEb3xG
gs2NYKOlxxRbUp3Qi1Vkq5sTU4OwNnFIYXosGc7uIW29e5iAi4A5K9Dd36tNCZRFPW0xQZNALU2X
a4i2lHWfUps0gBlC1ZxTbHJD8pHWCoeb7+t5LUf/Qz3GecbpFxvL6SMr662akABPvwZFeNSolmu8
CmiNVoHHlXNLR0RnYYDEiCnH8spl50UHvXXvYhMJL79pDWorBmsWOm9oMjcpUSiAaPAgWoARTjFp
Lg5i9gR3cTWtseVvTIcCi//pBgTFMK1F1Yvgk0LucU5y5DDCs+VxmOFLy4B3a8ZAcLKmbpGzzEqC
vyhtpe2qJCIpz1/6/rPnoVUdz9yNdiYU6S55achLWahFkhjsdFH2/f9EOwJTCmj1Gemp9T5Tj2xq
ZobYEPdpye87xqxdjIEIxGDBEsQd6ojHiXkh5YBDhWlNfyquEzSrwWo3LpG4aoqeqq9RRMQb6Qsr
2RVOsELsvxpNvBNIMCwn2WXzpzY4h5Rkp7Qtbk6/b9tDL37FVvfstHwHSScsGlYRYUvLNk0OiauR
5MNItsDzgbaphflaD+xxS/3m81gynTUUaUOWUQ0sonsbKrUa4nldn6qgPfky/rEcNla01zTpvHoE
ysn2wQs5bbF458xSfnCKOD43hs207200pmKXRUu9P0amHy0V7BpO9+4Yb3vMF/Ko9BvEHrIu8vMp
kdkqu4L47LDG005zpF0RSrMq2e2piRg68UJqM7ceOGLUrvuQECgWyVlIvJzMRxsLnLutX0Zc0RIv
LY1JVDS8iC+1weTF80iTaBVn3EF+0TD5rqMJ/QdbiJk5nOHFv8QB2nVi/Qefldc62h1bGhagtsx2
uuWynZ+2AbvZQKJloPPN5fXt+Kjm6tSx79MWth5zuG4ldy0mECWaUX/3eGOx2O9n1pLamIjO04F8
EevB2Xr6zLVgl1H0KcAatTUELxCTof5Q1dVOxNTsGc091lGWfOJ5GsnRasqwVfpNfOcJcTZz1F/M
FlrRrHtt/FIXEbXuuh+m98lIbgFhbClJZ7BenI3o5gs1P9cdtmROPFDJfc0Td+Xa5SEoolXj2Kep
rR8nZ4DSOGw856ExiN3xzds0l8w8O7ehazzWG2k665DvYpTx2oVKhYeUHVM6XmXAyza4u1SbIVzR
BO+Qfd7UyiZzQIXVJ2HKK/XSW0m9VuNXQ08Xi+r3Mq5uWOw+l5V9M0bjpoQ4aksI23nlM4ur/ySz
eC1n9gPMI/rwe9eRkiWU0uFwQk+tGLTmXL0jcTemcLWKMv05zrpbWGmHGBhlBpQyBU7pAKmUNfsC
i1ot+b46Bo3UCFe41gvQliWIS2B5FqsDbuV1XT+2bXxMwGGCObm4io9pEEXAMedQD9xtAJr1I4T4
vYn2JwWuGQPZDFVBRVE3MxSRSeK9VorHqSKFlIHUBdRJ44aummJ3OkA8bUXzTMB6sq1ca8gJ8KDu
tIJGjXOugYAG5C6mpvGaAgelsstIcF8oKBigQ33FEJXARBUVziTzyI8vEahRAXLUAT06wZ1JQZFi
I1zGoEk1EKUBe0vO8lsvuQoApiE8wRoTewQwArHE2uSqgjqj+p8sMcIfypTkNQaJXHuaT15OSX4Z
7YJ4C8xgBftpqVruiZatKgLIDRO8KjLbLqKi1tJF+41gbaAPDifk2/cYA/Yss1im6OHF2bZiYgfk
iuFhrQN2lQBeLQr9WkKWT3md2J0UVId1/VeroLDUGEriDYtu4ugDLZR/HoDI5jjXa6CyDXDZAshs
BWxWkD/BmAZ3S84CxEUTHDHorXqty3t0o1Uo1yPoWlIMqSz4KG8RfYO27WjzKXAhgmagTJgwaIFV
137etc3nlPVovGF7Jc7GFbCKNZo9gg0VhR1OCRUZlgEB4Kn/i8iACNv9t8eX92Xw5RBJL9HXS3nL
gfRGGeM/9nYd8N7ZM9cZMN9A9aaA+87wmmpgv6QI7IXJAdwAA5yAAzbQlw4DemkwwRG44F5hg9kK
O0CEgQl7CipcYYDpQJtObF/YetGjFO+Th5uSZbAE2unx8MjB0k06l6m212WyrTSLoNI3S5KTgoGC
ZChN/7JHVmewxwFBDX7zJcghrKMPn8ef6Ghro4HAH29JZBaBLzHx1y6cTQR2vPdt1u7i8pfpiPPA
cxQ/jc6qFya/dEfZma1nnxJ1Dq25ZkvWt2+6f5G0GVuAkXQObMovNtJDss/XlX3XQ3/WWQ9cFK7z
ACeOYh6M6JiQxaxLD9EkaE/zmHndXJjSI++vDmM6JFrcY8l2C0o9pG23hk1tob7wlt2zmb12RKOG
nDvG6KeEYO1Tf0/ZecO1lrgePHB6NUnhAjrgtEwD/xVOA0EyVOjhJXko/cb5F2i2JW7s2M+OKWwl
P3EvoYItCahLGfQlZzoNCsY0IcxmozE+ZHCaAtbhuQW0Br8J+gcS8v7O5bDowHfq4Tw1iPEXLpkq
FV8QBRQnDAWFwjAISIIBBC0qLsFGjfCjejhSEzwpk/ebcJ0MNWTzOUOcKlRJwPWW5EvUDRO3b+w1
+FThAHOKkk48eNvujeVkxTYZnH23JZzmjsTHswfriu0hA894sWBglbCwFLIkZnYNNcJ5CI3gJE4o
wqGoUWVN+Qri6GqiSpOwyZWUsVIGB7VCcv26ZTpn6yJlXwAhsmTXY0Hq0pl/fCKy4HeROLKHsbep
4HqpeT6P3myF+xoU+CvFzVQrFJgHE0xXcLAOSphsOLLqcMNm+GEtHLEg7QmV60O6P9prVOKJtB0S
BEv64rH+6bgIoh2oZLWyhilMmQ+vLNDjjyBzv1w4ZsU8PIj2Wyi8WaZAZ8mvborvGrM+DWWRLOUQ
YDGKPoJGJ2FLPsw2gnDCM+7zNKO/bB3HkjNdQh/bzq27Cd1YI88eMxhzE0M/6j6GfPqVUOfLXW9X
1N0h5uOtaw+kCeh7Z2AbU07GoUugHrFedh2d3FR/mmipZG5ySoP2WlkFJ6OyfRvcvaj0x6Kovsx2
fNWz+qsd/e/ObF8JVb43q3jldlhA7Ti/kXB631v+xo8pu8mIjNuhfwtajtNtR4iV0aM71+wbSbUY
9fTXMiiI6ZnGQ52PV7ZiAUcT/aPHEznQiBo03+cEHe+zwfgsZrNl54uoxbLTTTkhPOly+eI4zaHz
ksXoUHUwvB4speDQEKAKHgoLyIokH4RaI5k4ACAoXlMdzGfVXoi7/HFiLRNq3dCIpuvsdSSmk+yG
TUr2Tq+HD142Xqu4Pzl6dZ69aZdGM3WR6VAWn7EzXS2yNpKwRTPPcflVTLlYlDkG8VQUmAt30pqv
seoMSvIdYuw+GsEaRbTu0+Y78a3jLLO7umj3AawbQ9+4o302gmgnBRfpTPbPLPQfrajea3brOgeA
5WTS9SQ1n7zCtGZO8+O7eYyfu9j+rkW4IxiONEUWJmPeVkhfE3OkyudpBo2mh6zSM1YCDgtdWm2x
kRoLvZ73zrZmw7WMzRgRHsbmZR/7X1A8wG2N8tm06dte9cLuqTOtm6o0wQ7QBSnNWBWVSVCz2Bxb
2MJhJWcHk2NYL9XK4eZ3Ddlim6FE9FGRk9k0grVVT7H6GnJBDPSdUSc/o8Fx5rmqTIfTro6IJ60R
zJBbZVHbJb/sNmlkUNUmIJs+/mxtwSmxb5L1+OZ333+tPfOUmO4fZW/oT9Gfm3CADEv+yU2q7Nwh
CGeoH+gb0/bwqlvg40MxsAoxz1Ay9s13M9lP9JerMzv316i4n52AiMNrCiJz8l5MujO1Tkwi8GDV
1qrKM/9PT4DqHfvmsvshb1G/dA2tgLNtnIRxCMq7RPsR9PqS4cnsnyqUXMUrs5XSgxTz1xgfaWGY
Sbm16pvl7Bq6PMWNvgAnSBl/wxMIgQyAPh0px/vmS0O/xDG/So1IljvhHWjWSSyZHCLdW6wdNBQf
1zjlFAC9PD6W7XaqvtvySYQEjFLoOEeU0Wiu/e77PZlcVmHtYOrAC6QE1mwn/vj7tv9/V8e/cHV4
WCd+2xz+776O//5f/9u//9t/+vf//F/+8HX87y/9X84O428mWkmH0DNbmL/tCX93dpju3yge4czU
TV3qOBf+j7PD/Bv5HqbjEbzvOiR//N3WYTp/43M9vsAWsAakKf7fQjz+8Z1CM2sJhFMIgsEqIAz+
QzyLdm5km5SWZ28AJVpx8tr0kfHkNGR0NqT02kPAcl2avGNKhTPB8vnrt9r4I7FHXYElbVdaCpT0
z9iE0ExsR9Oj4tywS/ACWm+yA0LdCMQmRHuw7aNx2CIMxTVBxseHoZWw6RFaP1iGx6a6vfcKJ/sX
kntTKff/w1yjrgrQjeJBGoYn9T/V30Qoln5gWBg4SVE8sb2R3disSpuDm+VXcELtnWXad4MT5ZtR
m9/aKMg2ujavm8x9CJv0J7Hndj2naEGJW5JdlRCixhQ12TsMiswItYaPsxPPGa6wv76jzh+iZK4d
kh7wcCEMx+Ppqnn0PyjXxSB0TyaBc85yklLrBkEA9d1Qgf1C/d4Yxnbf6gkQR0/benqarFMxeku0
rhsDXmxtk/dlK1CObQ7EC7ZuxkRfDOu5LV57OPOj1/zyKpDq/s3q0qegyet9kOjMcCTUjlXbrcZo
EIt+HrzlICgImCUJ2UYQrPFDYVQViEIyQm51Z2hOdjv2Z73CfucrxmZuSuMUNN0JMpu5kGToLnR3
JKOTzCf6pKMk5gwZYD5XDxZKVIOKxqF3IAU57vCaf4ZaE5y8RkCQfhLQBw5zAqqll86TdIATVUaH
2VMrn0n3XvWUXtuOChJH0WWRzhEtgfYr1GSwjAU7FJ9k75WtV8giVJurpgFekWpyQFrl+QiLJw6b
f/3g/nnMkevBm8BoAzjHZPGPz61qHPJaybM+E0DukcfB/rbyn/76Z6iZ44+BzQ9xTbKxyFpw/8kJ
ZJJpG/VaGFy0UgPeNGqfPlLj9NJk2Sk7t0bzIkuDhBdY716F5qoT7EWotxmiOxRNfyPc+4JWD4ji
c/kcmdPeCtJ716Y0EEePYuhvuSVXnUtnxUrjL6aPTRTKazuxEucXP8xOKcZ825HnPKwiGjPDQ2vQ
nVSoDeKsby3JYCmhYnas/yTFhIPL2wo3fTOkcew2NO2t7qvx+uOIKGKYgy0SeeI/G4Wk0rZGVT/6
0UzwXemvfcm31tKL65OF30ayobTfvmhosNL3yY3fgyj9anPsHWyGDUmDMfyO+7dGQPYtyOdMCDH8
61v/e3/yj3MKt56cJPYvNtp5+4+5VkP97NM/1s7qzkwDcpUISHtsPDVh8tM0wcZJ85JYNcL3oi76
sRF+JLp5UhmdKmM0nYpD7cYbJSLoZf6Oln5YGTZ1P22wf4rsiWB8iLQk48bWCKeV2FwFDUCa89Pq
1rFOokcV76pC2P76FzP+3JmpGccCLKhMigpM+ieNJhvKJDNy6Z9NE5MOgr5hsdE7GBoMmroj6Wxw
N3MzkJpTpj+5DkeynW/BQGOjGMYH6IDvPfYnkuCLEyDne9xql6Lrj36Bjs/ChVfpaBSSe3xIN4YW
t4foSd8mtZHG0pOXFCcHczSGAZUK8KsZjiiRSJT9cDSiK/N+RVrGfsqJiG26Tfg5RPYWsldc9w8O
4BMzlbBE+OlGlZX0byjzTFsvJmqC/Nc+6MJlTZ6sI4hzLADWmbNN/Lu9qc3qBTu/ZBCXOpHFDcec
WHeSlcPiBbml5KkQcjvUSqw53tUWJei6ri+Z9fffoffoYc3kPhhILhzqvAqvWfUg8YhjLKnd573z
RGzJpxlz44zaX7cvVRq9RAOX1C7txmc7S0quRlAhsYKHiN8nC/Jj7l5S5O24CfUjXXCDEKjeoeeo
6a+WTZEtax+kTmUgNoqt7+SnDLiEmLOTjTkYndL4TohKo7IfgRUu9AJwKmmWbB2+RpWnpwg46b6N
qk/QU+BV/fDLapYCVIhXPmf+g+XIk2vx7lBQuOQ9Yau3op+JG44QN/79xvgTQR4qoNQNeTVHDw3e
TH7PEBCXVOINSa2dlNFhbMcvl1mB2lyQ1cd2GB47Uggz5pc0y95VYKdoh5uK8pXEjagAQxWgrCIq
B69mNSqOmREAT6/JY+/CktgOYLJjdpL9Q5D79D94PkzHOzPtSV8xs/sMNa6IX9q2uFhNdokncxfm
4SYxUKeouRALCsOESmUskLPhaeh777UoilVnBF9jOt0Gx/8cU/dfzNnGHw6n36+XRawJ/xOm8U8L
gyhyx8iz3j+P8tPMUdbbNT0qPwb5nbvToh99zIC0jtnq4UOnz/3X7zde5n9aMqSjG7hWXdPRfzuC
/sN+okSs44rG0s6VHlzV8VxndHcO425sEXlK8fYvft4fXjX1+4Lk0m1FkPSk9Sc4s6nnsB+CWp6d
KvWgpOY/tDBXWmYlZIhhr8pjVGlkbuM06xvmG5s6xTjJ4wCUYB3m7EaielEQSd710c6I66uI7Pyg
65yoc/YhGxAbVLehRg3j/K0FCMtMMnCZs/OtDnLELaVzcCVZD4amagUhygIgNF9N3MlVmL23Bgmz
ISjHZflJFhbRuAQooRqRqCVqel5WvnUSon2EUwlqroNKaqf72lJimrze31a1tXYNJJVmVFBJN5BJ
1h5lWbLdl7//z8sC4OEuxQrKPd42LmlvR/56juwAY2Sbo2tFFQLu/dkZ4q2wCBt1B89eFZGgzzEa
J6JeP9u43sMV1v6F4+23v+uPVQwLsYH7TEjJQfyP3WWohV5ghfgtxzJ+kAPSEQfsDZUDZ+VRIljT
s9LWJe9uANRvNaXGa+CEr3bAyaFMCGQdCj9c9hbesHIMUzJmDkEaT0ezDI+GPRjbIMn/1fqECfCf
hrDCllGIY/RK0/7zovXSFlVXV845sWLJ+KHeXJLVthUOXkjhgOIdj1U+s381f+luom+NrF9GbJBR
trT2oq5wNQ6CRcbVVP00Dbq1FkiMGKDadY1q7+x9QBGuV2ED0jnPipPpD5zgM6ffyHNSivTFH3BN
hQwVKCJWTMuWcCpZg/wkKH/dBEG68oxwSWrha58SyT/pDh9GQjt0nnXXGuJ87Fp7fmyotSzDlGi6
yrkVOtsahuf3gOhtMxUU3l032ZRegHKroegJ4QXNgRy+E6K7KVITjPv7G9gkZoTmVMK6Zuh6aQDN
FM2Ynu0Jt5kzrTmJjsODeqkE5XtqOnj8rJ+5AMUdNnQZ/LQ7h43FISEP2X2r9zTreSsrr8+wXEQH
SGr2Y6qbtAK8a6zuCrnl/ZI4PGT+qbcpWrBisTvcMoJWDmE5rR2K6gvpKKZHkH+P2uDt+xLpQR96
b5CI2mPhVKuq717HpmOZTTgWuCwlEJc9d0m5edMU3I0JdhVBkvPR/nDb0n/LknQ380DwE5UfhmGQ
yEGPhl/ZfESUN3D2XNOCHjCY0Mk2osfceY4r42uauViaAVReRQmkTQWRA1TQZ2bf3nX2hQfG1kHL
A2MIaVPAlc0OYc8dSY84EH1b3DUpQVZ4RnEvIp+xEGhqhbhE0p3X7Dm+y+aqz+EDKHcSgKtrO3AU
qczkapXG+1TUWJuyVTiQYzOwmatsgpJs75jF3a8ZxAba4pIcZQKS9ErsJ7dADN4VBx89bMLROTu7
WXAzbfdoNfluqOtt3lXXrNaOiLd/CMdW9IAt3ZR1a2JKKb2SUMrSJAhn2iQxYd/RWNIWKHkNMJEB
qHZoPElBEIz7gtAji+gJK2mIP+tPiabDsYkwoKNPkJpst4RI5ajZ+G4ko0/KDlPQwGWqWk0BdJB4
9s8CDYc21ASnm92LMSEsIFts6mBqKV7uUJGohFR/3FUEXGvZYy+nXSEZbW63zTXy/FNPO1bGD20B
OoVnwyCcbqj3UZWg1QmIF3NsCmXyzkGdU8hiQ5DaA6CaXe52Dx74nLxyXoV9Zhl59aMJzukgLtQ3
7uOKsOi0/ba9aenSKTVdmomFY5Cx/knbEWFwiSy+wDJmv2Vx+V3YNYsgdCSR1SE6vP4swXoVubs1
vOY0NONdgPbPV+oDMZR8gvERC4uktGltBfG5EG9xHJ7z1Pye4vKqifFQ0nDynOFQWyjko/Yuri0e
RHuPoWifJMZDqTs0SB23glX6ZFJriEZCz5pWdUbC6jLXGCWFTxxxixTOj0CKnDF9rzIjeWxRwxa/
grF8L4/VVHgLFy5hVKulrjsOtv0kK3kbRX4yreh0DiL3SS/pkNTh2UnN3RRPN4FimBV7729TlHsS
QasTs6PNp3PhG+9z111mLdyyCV0mNSA5Wr72Tz4xhGMT0Pqs6znN8/mbpcyvNvSMSLl+1Oe14CTt
+3up/H+Am137WUp/Ffgdx3e2jImN3D86Gb1+JzvtU1Qx7X/tGPopPqZyQwqaDbIWfEoYzw9Y3Glu
wlWhEkeziaPKokdenWtdubYyVnO3uBvH+WlGl6WVI9lYIvioE/M6z+Su2aq9nL9ahQcQTXpvg+m/
13QK1TWUIFCw8RIXuRT6A9nycpi3vRhPtOc23jBdubhHQME4IHY2JvCFmd3CxHhrGpSSAd2LJBgZ
7uugkS7tRa86uDH3rmyAK7I5zUqAO7MhTA43Bc2B7q6vHvUh/G4c2sqZtm9n8UK05VaXwcUv5qcs
HY3F3LpUnPt9jWyqscR9UgVMFGlF7miGz0zmiGKqW9YO65yqPUX7SNLr9hDfBtGWksY3u4l3EDx7
V/TexpPpiwNa+lzU4rHriwc2hEhoNLEQILKXASvObHvbFjnB3BNvQl71o5bPZ7flNZj69FWlGhBL
ZC0q/KmRG9JezLZdkx4ss36OeyjKXgo4JTZJQu1Y2qL8RqoaIs78js3ZHurLe2v2PyFn+kZ0l7hx
2Wj1nwD76Lt4j4OrP7mEjZhu8lh2OI4nIUEWaBcO1TtrxsfaGZ9IBsiojX6qSXuTjbkwyLarZ9YR
ZqTMLbdEWVyc1P8qy/HiNTXlrPTYxlinEOfgwzG67qMFWb/KpxXp5sj2jaZBd46JUSNsWLPNA1Hm
Fw7WYxxxynCpCAYV/Vg7G98og10GDfceagWfRo45aBN5+6hgRUJ2KS1rSUs+b71jSZENtACCNlJY
l2FXfLeIT6uRDVHA5OOAHG4rehjrMNGoy1blIp/wrDtGdI5rz91qM+ZXmHGa1h+dGKVG6/uoipr0
JQlJB/FrDnxyx4i/2KNJJcefCffbFX3W3Bm9dwv/B3tnlhw5kq3nrWgDaAPgjkmPMUdwiuQUmXyB
JVlJzPOM57uLuwPtS1qHPo+6baoMpkjTu57auotdgcHhfs5//iHX/H0NRxOHgkOCQ+pNMMcbnPwx
ALYGsYwgkoYqlrRatLIBP/GJy3bM5CavgQqJQHo1XcZjGkhhyF3VKZCR7RqYxprai8geopwWsNfb
k+VzemVzx3MVt3biLmTlQAgabtWwEa+IpdErPucE1XA2vqmw7LqEn5dZxrBP52ZHg3+HIQrsCRs1
UKnX47bXm2tMN7DKNV1U3IrERfV77Xvz1aD7826cEI4NE2dLMTJQc9LHcwB43GvTZmT3wpL6RzRF
SDCySinHnWs/xlWRERL0MV1V3USFujDD+H93Ha50k97ATTdFiEJUX+Okf5qCGF24vNaKwNsZOquM
ACQYPBY077m3fmIvXGzLEXMSx8QQ24oCZooespWkY+6MNc2htkPI5w4mmqUYVzm2Pcug1epDMHEe
m1H/5o8SB9JwRl9oa/4V/MccPLQ/+HXuYXagy20+hNUij4wRbM708Z7oCKTybSx9g2qEy8oWPIea
uRUxA/zKV4yEGCq0U5Pzav8SxuQes7+KGDaT8EPnyjP4miv4f9YUbXwagGNYEDiEwdi0inClw7tJ
zLucJDuLxzGKJl3XWdyukzJ6al2suWXofvNc21hPme9tujmiRqCISh2nXqa6+gA7EzShmPNd4K7Z
Ytp1maYlluE8XPTIaSKTdV3JbZQDC8DAXGBahDi+5mft+CEcco+ZPW/ZkKdozu/Oie46Nj/YzOh3
RihXdtHdOF2FZkavIUppjH4zgQ4Gy/26p7RGrJwmRM/PU/cOBPrdrP1vLdQJCIk5Razq2axEe/H8
5kcXMp+emrLcWNm681G4+9mNnfuQ+SADQ3ukPVApXj7cEqndlBhKrFJApEkv0uVUQUC1cMIKWQ9t
F5mLkd9dNeBn28zqG+z2uS6MXtxVw+uuJ8grQKPWltzFjdnU9T5V04NzdW/5Xrm2X6aeoKxAeYTP
3n0RtPP1VBHKqGfJvmfGueKjbk51lnvbOogOuW+7dAKiWTUT0QV4Ed5IzV7Joax+1GXzFhbTa+a1
2ZaWM+dBxadSUOoaFaTmbMrchS7QOGZ2yutNcdou0vY6MWpvy3qEGu0ET16VyW8pIuVy4ltxDJrh
bGIHbhKsJYJZX8GSQlMLcyF8bGkkD2kW5Rz7gGAwQZeYnZ2NQBiW19TmTZd9P8P41ZR39MDdctB7
837IrJ+ulWymRNAsE1WyPl9mWWDqQmhwZN/2BT5a1pz8slsetehVsw1BpsjYVBC5Hc5N9BlZSyej
3bRRgYlHmezlWNfPREt12wnHipvCi/ZmGIlbRifUce0QrEz1LYuUMCEZAyemBFrgbvQYlGa7ry2z
XWethRyozX4GA1OKhjp8aYWAE3xYtDh+860hvOmxrdkjBxfxWFo6TFRcZ2MP7qHrkbPN9r2ykvfJ
N7xLcqVzgjYdAH1h7TtB9SYZDHI3/ttOjs1IcUWkC/z7Tn19frybDBa6ZukH8jbQLY8DPt6pknql
nnLJpsCGZr9u9HxccxHREjAU4kFVHm0C8GyMnlcDAqZ9okQxeleOu6mvNz3LdGrpRdMBdbKJNEDj
nYJfrAYH3RLu+y/Y+KRXePtAzUcmn9o2Tr6VQsmGPLhuZXZjypG1m9NX5p37Wk0dLhjAVUmfptdm
4r2brFUoXnXDcezioppFaw2XfDHX5makN5q0fMeuSa9or/E7N9didONlOxjrMFt5YRjfhW2Gbxl5
L3idcIqWP4WJ8UquR5jsGmAuboqpdZIy1PdCtNGkQHZhKO6JfTtA33qrHQdG4Vj5pFbxyRfReBWz
LSHK4cKHcHpI8vy2aKNtabnEBnWDs/oBH5sc1znexkpC0NTeI96mLW0/Eaq5hP0QJgRoxj7mucWM
2cdEtzENYb+2kp4DJRxu3SozdrbaBxmI5itrngSJ4kStlaDKMVRPGIjEyLi1dvSzpt5ItZhaG6N6
M9I3Bh42wheISuvw3WycLdApO73ZvJ1Dtkqf8X/b6mQpzjWHCgKTBWDk9F223VEXEI+z3ubpzt/J
O+fBJ8sCutiTCGlnjUx7znW8KiYvYUY3TzehrYx8o0H5wOerYOKgB+PNRb82ZZ9tyArRsprNeGLN
+yQjofk6nAdswqXXKDJ93cjoNGoNYd2+vW9DIrQK7UHK4gVEI+Vs8t3lEzDiy+DxQXo+Sx4FM5AF
AFuv0S0nmnwfTAd7845RGEcZ+zSWNvUEw0fv8MIpGRZ2INOUDjFmNdjofSOWeZuaIwKiofmZtQUh
krJbC1i5Z7DNncNfbveM1bC5RVsp0UFEJYKAjZl2+bbnLemg33hTmNpCkrZwpdPgIibxtp+jm8YH
LMrFhk8ausHEXU331T//B5xqOw6vVkbznU3Yedf5f5VpG2wbTLeXtaGstfEFJWLVunKh3aDflzBo
2VT2Y0abnDjfiBudv/DKMz9AvMq9ipm3zlCQ/7gcTQ1+r3k+iWVQxxVII2LCjxv3ygiZSRRZDNFZ
oFOG0x1GWGqUWfGjtEY4qF67Txm6LqMxXzNSpvHDC6JDWN1WfN9a9TZr0YOsqKm0flhH+rAbhqbY
qGNzWXgtrWw9fWFWZyoA8jeAknpQESpc3fZcjP8uxmw1bIBIB8u+g5ltwEqSPm4I0dbQtWGd9gQ2
DAbGG759bRqGS0Jlcp92LqGl7ng67wcQ5doZHxqaABSaEOMTlroZv6ZF8UOL2y2jAO0LhP2MP15c
sydsFejimIRBuBfXnMwWcefClQh3NVAmAzc8Kk/qAEc8Jn3H3t+jVPaLnPogNRGHS6XQE8M6ZCmv
P1+g8sL5DmMxZniGKwwi+ITruhcLtJNTICJcqe8Gn71CSQq9ARe4yiLQrGJlSFweKvjHEKexNW8b
6N3IHVZF4PwIUaEe4iJuVsUAizytQ4yAux+Fq01YCAECZmn76Etk2tbEZhtbVxMD71Uq1XqYVWU0
2RRRXtjtWu+5iIznSMTrGUGOnSnzGh16m+3FC03a9xpGVwQRzOF1btb8RaKfbMqS1edPw/gwfHF5
IfjKOZBUhInf2u+fa4pVuJb7TXcXRW63MAkCCGPw7joebwgbERlcMQcq9DyxmkePGuXz3//IRHEd
YRmOqbuwNpixXvw+FMPa1KJgvPNLis7ZAcG0mb+tq/bFyvasf2jfhoulhze+6bO8CliidUT5KEwO
N1tVZjij/pQjK58gbkDTphPUOO1j7aZ3nQF5oio6bsAFtLXgbHx+/Re+sWoxYWfLxVsSZ1vz8vK7
PjdkVFnd3ZzUPwHu20VBHCqS3nSfuytdjSzbL37yT69MGtK0LL5ypu2XfpmGp5ddJKP2LiphIguM
ulvyDkDtRL7N+/g664lrcPSEZDWl/oEi/vk9iz98QVLa/Dw7ETyiyy3IAA5zNU1v7yBU3frovBYw
h37pY4koQsNSKPeenDCadrmFVb9lxMdzqd9OhPbUJZJS8sHtjSfYaPkuDD8lWDaBqexFUN8rpBiA
Aj1RtN0uxIfezOpyEbMEz0e7q154/gJBKdvTtlXLUPrPX9zeH94pR4SyJHUJc2QU9PsnIfK0Sjxy
xO98A8OPun0wbIzRZouCJciJadTGknH8NJGxDPYl44H9wT5Vduk8BJH9HqU9TrOUGK06wKG9/qyc
9olITVYilSo6++GqjijmJHpym4Q6WpIRRqrcqRGy0OFSCQMoIdLd72HIUNBRbCU3lSTUjbDPTRgR
so1WLVzdpaiePr97w/h4WOL6ajjMkZT74gd+VTw0gWGNoXlXevWwrOsZgHOM9ro161cB58UDCVDx
odDMH55TzGswCW9p6zOh4ekmG5J4VTa4aNoWVb3lbkcDW/SKro2Kq34zLVsgekYnK/T51hxLPP3Y
aUsEBLSI3RPs5XolOEKdujmZlpettBndJp8gSgB0+1re4XAX9vex3p+oINmx23oTuOGr3TKvB5Im
CGGut7AGDqlr3bLdjrcdmgsjJxmkWAqq+gNBDHdah9dQ3P7qhd1sUkTCi1qbDwWMA44APGDN7LXQ
M7EOW3tVo96NBAPysGrQ75M6jx3y8tywNb56RHBdspaGIIv9x6gwI/I+/G3tWstxyIiBEpTxsUEF
HA35FWraa8PATeK8f2lJw47BBr3XcILIvGSfR5DqXYEHwzBO9iq0iAAwwtRepJU8Ohj4FAWbn1YT
8dEM2VGvGtpNBDLrWkw3rnMgHw0YozN/+KmdLSMlfQ47LKZE3hzduGe8XXRMvSqXCMwhWZkSHveA
Shy4lO5a9uy8ekMCZy7aVadXOH8Qq/PFEvtA0nKZ9DOopDG2bcP9MABvyP7tat++q0b6v7wVEW0C
4Zyq5bTdSlHtwqfYA6ypTJU7Eg4MlIdqyxfGh2eyyc+KTWkbvLsvLs3+wC50Xb57aHqOzcFkCuUP
+o/y1WpiM/Wpau8CWHFzxCTCLmY8SCqg6XZmZWAt4fDtyyElPKwaQR48WlCZvobZ8K3TlCVADJjR
86wPuWlnSq65qiamoPXo/yj84ehUDcBdO+9612K19/SLrkEi0KQ/l6Y4WIygt3L4preJiXCjKxbn
+SMXBbhmOS/0iPouhy24GJCnx2J4FXj2bxpNu3KtCf2h4hCkI310yYx26ro7OXBURuMEQoAXb+KA
dBCkA1wRRzsv0x+rFilpiEdBxWS0M3OTf332WkF+6FPhEQPBiZq04JdJ8d6oVxarAhcY77vlogLQ
ISGee3DiNgE7QvPKLJLXxsUcHBMcMVAeJxNalSSxN8C8LmpxJs/F7AngVUDJLEuIHdecu7SWL7aK
kaIvu/Eb6h/UP1xrx+CTOM1egCXGwnuwp++zCXQoSgRu7tSusXahtRQxMRoTs+8CtZqMrEcskDyU
cKWxGUmON/3OXiYWg7QgG9ZthhrrzGKtI7xUq5nkWJOi/tx12a21n4ShUFDjRg36kfnDlHQaiAuJ
getYGmWbvKyxVOrrfVm9Tw7hS74E9vJUGUPyNZWjH9y3zJ+ZrpI+7ejs/2k83PTJ2KA9oeuGDOyv
RVLOeGkJ/9T75U+34cMnSDbaCbe/yT3MjLowMrkJELzSQuNCQb8Oje6XMw3XpTDzbRWDRaMjUcpp
77myaeRjt043E4M5XuhsQoItrs5NaMXoGy8X01405z+beSlQYZ+jnsohqjjwGtJlPR8NqpXnX331
H49VxLlQ6OB+wsg2L3k2MYFGLmu6uZP5UboYFgdh8RZnQbx2RK0klChh8xmStG4VeyJkcpggZQuU
Xkbs5eS4OXmhEgwjDkz8TZviC1K0VJ/2b10K6gtBISrJGbH59i8aA8ccpzImneqOeD0dMzA34GSb
ZlSVkHmWkVG8ko7rHzJv4iiosVqLxmrnyLI72PKxjXNOAZnruywe8BIEaQIP9XZasD0fcdisJC3q
0aphRY/5Fu1NeEvzYC5Q97/NXVjfkXfGGGYI1/rQ4tqh0BkTsTGUwXkJOgjsYGk3Gq6HWougxyDI
j8Ax/ak0S2qJ0dsR1QI3EojGTm8qn1yVL/ZGVYr/8/lYOn7IFmmcjk7QJgyh37dGt5vqJgqDCGO6
8KbBHHyvLSthdPtwltm+Celv2iB/6xBCL0XbXFu1kX+DfPFFy/KhA1bXwXjSlkgEDEEAxO/XwWw/
bSenYLKMLZwfA22dKyRKlpbtbkBAgk8yn9SC7kU5XU3eUgvcbUe0wqJBI72wyJrfxBA3IitcQOJk
RMdgB4YUc0XTGNaEBtJ6jjdfPD/jsm5WFy5hFpELRfP9AYaYysCf6HSjOwrjZiVJx9x66QQ/yoOc
kTq3Z3QiyuWb64T6lZFW1lV7T7Cj83ef45eDvvcthMCqSCZT8kdrEjDXNJwtZ85Y2MQq8BbSTlOS
ZNlhrgcqiaHbnL/EGVyVsQNvG1ugpjOj3W6BLGNsDkq6rtCEMB1Uw/fzdouFMdBZZOK7VzAqSPIE
olbvP5ZeL27b2lSmpk3NzBTeeZGBjPfVtrLDB20QhCErpG+2cHUFIWJmYD1iNsHWatf8DIPiJdnq
9+McITqK0eJjVUW/gpyNxBksNo0M5WvKVF5Fogn1GVnDGmrkzlC1jhNhrYHQ3JdMUf6GLQMOI+Iq
0aKqLSPU0oNXG9UtUOYTUhNOPvBXvGH0em8X7dXM4q37SD1IjIah4TBmUAMw6dwAX4wAydgaqPKd
pbedEIgtz5PKc+2hzxrD37kk+JD7QaSI3zPEt2WZdYd2Lq4nBnyxQcFsj7R9c8oEJJnbG8LeINTn
AWFJZvmFZfmHZkwtKsWmp3/mw/yAB2V2a/OLdng3z3627dMSCgoRzJu+SV87I3ztmc8uM7c52d0E
/wSEQV27G8EGRttA7BhQZ42WO53EhB1C+BokxbogZHUtTWhPaQoOT7zSA/56VDWFqrK9aDOEdobO
IcAafdb/ws0Lpg6/Q1EcfdHuepfnBjcopAVyhFIFVdwlXmN7Wm9BXfJvCSiN9tXa1ZuDb/NRJykD
PyPPYS1Otn2by+WEPC7RvWXDeyeytrpuLQaEMEe23bw321yhobtaExEW3bAhq3Tf53G2cclKoVFW
S4UaFC4TxB4ZJa9F7DH2mqGbDPjLaIZt7FwCptvJ+C58E6/01mXiaJNTpD4NnWysZV66GjguYHQN
r4zRNVuzR85ZZGmYSR4C8cNLI4e6PBuvBq+E4tHV5tZNtRjnsn1vgn1iXvJUNrhqCZu9DEIsctCa
UAinuEqF5Nvo9PUZK08tPLSg/i7DwdI2aCe3ZzHJhC3VshrrO9Mz1sNM4eCR44jrZb/1XdhDaG9v
rAR/c5PM0fPhca4u0Gtv2DG6JfwKOCYQA4lWwhrBe2pokrFgM8W1MeyMsrkOstbF+n6AN55fxx4j
87OgxnACQeKUz8jA7/pF51t/fb6D2n84gcBxMQ4iCYEd9PKEbijJdNQqNkSQOdnX2NdWk1xZofNW
djbgR5YfiZ/qrvFy3zKRQvlfhowV/WkTOIzH9fJWKwx8LOGTF4YDeWS2HlPEyVU35ae4cpeOoY7g
YtZ2mUV6cjXg2ZJYa0zgwN3p+9e489wUDATum0FudF/Gx7wE2i/ke4xd4Ip0E7SjRn06I/g5dK+l
LXBmwRmPr2xu7/WY5OVsIAEz0AXJEuNfzlzPq3p2H6tZkZZ0XD7qusSMvKradWs9zkwOMceXwI0Q
dYmCplcc/CevbJqtjS1L5UjUu4xHP3/WQnw87R04TiaAOUgpZ9/vp2yDs4cPlUXclgNheZlztKrg
5nyYmiXT06FHveIPGJw0Dw1ZnatR07rdkMsDtR2cS8N5VGMkU9E0zzW1HpLIpY3+TUYfU3pxtejt
5KXAX6B1Szbi8THNggNFzz52cNWQZfbeZRwmbWA/uw4mX/qcLr64x7P+77eSRkmR0DPqpjDQlF2W
EgPrfaj7JL6blQyr8iR081leG/O10/DE4S2Tp50MGnXBhHJ8Yon0iRrLBPfQZyFBdU9pJw8oXAwQ
oabamBi0RNCTLawadzNDe4FAHJd7iJxjBT3AZ/6AYwbDTP4ojBOE6k1EVyLfutigGkdFt4yYw3eC
swNoCeFsgCja94YVccGvjLB7PNYi/KgGRekDBiXqGMJssfKgIl65IMUgHd21FfDcrRyn2D703y3l
+WD3MLAU/+Os9cNbRCw9OF71yPS0q+nq0rbf9iPOEnEyiXXbrs71yHmrNS2APnfuD9okXgZ3WGfN
nG+Him1W+BwgEwqYrKdFC71b/J8cpk+TtkwTHNA0x2vWFYqo1sjxCoa7OfbxosSjDPkcN+m1PkIO
42b22ocRix/sIWHIJF78GuFEt+SDf3GwI/dC4YK64xfFxgDrVqeW0MJ0ZaCeOu/5o933sJaViQtO
99I8dDluA04wkNg6B3/5fXk9FiaaMEXmVbijzqFXDp0GiUA8nGuLYLRvw55iwY98guWwtTm3q4Ee
YYgaltXyzLRJEC5pAfa9dqddT3WbMybHFqod7vyxf/XyCJcTO2l2QwUWRQolCbaRsWFcyRS7H28d
Ft36byZP5f8M7QDq20z7k/fX5yopm6PXM0W6H0mSqMx2FViNf3Cz+tAAJCLXUye3N10NRgK40Jd4
lSR4Fjf5tIdM/WxydOxSvzvnpk5THa3hGXibZrLNfQYvbZFDHglaqifsem11J3eehhmRG8+r1mnc
PRPv80irZOS9MbX8Xsb3AWSfK6PWfxqO/w2lgrianOvRK1qG3w9VDtSF/Z6pkjl0ZDa2Mm1rc8Yk
9MXzpuvoSee5vKasvR5A5UKKqqQCqqvmMF/YUjKgFfGBAgJz9/QNNK5aMZ+CUaYAn9JtcDbOKiL+
/GydtwSl075+51+cp4RDK3RtnE1r3cXxM9zgceVAL162hnXXcZg3ankbLgDIOHC4JqFFjroBbmJF
r2cIjhKaM1efKIXy9OgzKGFYC5wwOyur1odV5//sE4AB1/ec5RQUh/PtRBp4X6n46Z1OSXQW4JV+
v4ztdkPaQNNRM+RCYVc9TMxqj4c7jjHY1K0GD5fNylQJvxJ43gQEkQEfLOlPls+B5mOUGmjzLsEh
PajBRc932Gig4HhrKDGUnDYZhWcJimQIPggrDOel2eAIHQMyDjSWeL9oBx2q4MLvMPeYoZ01srga
4DckPmYVRTdCOtLJ7s1SJWFrt8ROQh2PQKOJP6EarhlcV3p0o6f96ySRUqW46M8BXtGSRnjJjKwk
omZyoOWyklK9fBl899AzVNxm/pXV4hHUpuYN9iS4wHc3ccKmX0UcuXmVwLWpMHuQBgQjqzrZqfFw
bkxCxRKwNXNXG3tHsxT4vdInJLm5hIQDwwfvpYZlZms/IaYCcyhOJA4zaNEwQOQlh3S+mNn7YLqM
tkHBXI7L5XkaW2rWqZ8wpxNaDq8en0EFNspuVi/a/XtG+/89Bb70FGBg4FFI/N89Bf7Xf/zn//wf
//nBUOC//n//NhQQ/7I9Gnsh+QJxDwCj/XdUpPkvpNDYA+hK1g9t8P8YCsh/8duqDaJUgeNrcRn/
joo0/0XPzdiZqt8EtzDs/xdPgQ9kAsFsSA0qPRO9GPD1xTC7z/2pdlvdOSZdektsORrE7jAVCO/G
/l7pXBNUAKJLruK/CgehoUXI+Zh8GwvnsXTmfGWP3c6Zoqvaoj61Oowv5q0TBy9yGLAN9F8K7crj
5AVJLG4Raf9XjOnb+N+DX8Xx7+Lmv+Vddiwiwu0JyrxEIbh+mBD0UTwN8sGsi8KuE2mPQDKQx7Sr
cJq0nmek2COFsl1M92WaH+EynCzwVsNuD4mcHyIHgg7a9M7NXjwK4Raa+ug6j5n7WhZXvtkuc8wm
MOrLj0ZLfVM6KHgVDRwkD0VM/OLbIy1aAUf0IcRD6R/r5w/382GCrO7HAUpTjTA+FJfiJ5+2sDJL
7qfyTzEBK6lPwR26GNlm070z9ozLuKEQ92TZIRbFj0KBnm8z5WQ28KfYcx1rNLCBQRPmFH+ZWJQx
knsPEGoia72F9MkhFX0RwPeBE3G+bCa4UDnoaT5Mjo1WG2Q+osxQveNYjCfZN/fYj3JBnvUsBenG
71NVLXEiT5dVkR0ZP39VAF8inuoaPAacfFOCleBeTjpxV4Kh5Muj3SXvXTIc8B669xI/hb3iPX7+
ni7b+PNvSdp4BuUWC+/iswmcKTG9zrWO6rm24XDv2sWxTKzd+SWEeKxTFn/RxHyo7/lRV9elAfmE
5QGs+3sTMyeeP/V+IY+61xzqonyZadsEdH5cqw9Krl9l3cmTw4mK7RaTLaJV8Zwx0m6v3og7PDEm
QreEbNkR7T1U9jQV99ZUvAH2qvWuxd98qIuJk26AZq7o5xZpZ30/S9WjsWaQ2z14/rv6EArxC0rs
HoX5oyn3Q+1Afdb0L1aVc9m1nW+YR2yBlggG9BcYtgHVNHDsQR5zH6WLm13nLZUC8T6ujp2q96ju
V+1bvWhOSnNuG0+DHRsLLDCu1bc/B2jK6/wojOzolj70qOmgdOGigrGP3UAda4uoz17U35sAMTLv
T4GZXXt6fgx999Ht3G8ywSiL59nVwZOoxlPWuI9wXG8scmYKxEIR/pdZZUBPHH5l0qMnL2/CnGev
eeCGWuNAodGfE73aNHn0Tsz5aQiT21a2hwljAEJJXqtgOAUj9rJw8ZwKWJe2fFj0KdYC/eie7PJx
cn7qVfWjZTkuHGc9ugQIznPoLfKcaDwsFxYVCvIv+skPyPT56WPJwBLXiU283IrqIcEqd/DksbBg
6QruRprdPSgRk+XktgwJySuBhXAHWxbo+No8f0lL9iFLT2+jHrdAtB7I8iuHOVqvWXd1dGOzJyHY
QVxXHD//ID9Y05yv1uFAVF0+ziMXH8c0d7nuRBlfpJgf0khfqAUx5GDild9fW0jHk9BcGg0WNGj2
3e4UJ91Jn7HIncUuYD/9/Houp8LqckxOe9vmmrANuoD1p9QLg3wwraMorF004RgLo0RN+PPrz3/o
D7seA3RXSM+C4QC48fum0OVdOkVBx64Xl8eyGu51qKGYtbIDBbJffvFjl3QKdVvCMyWjCk+qk/f3
X/N8oKqp5YvsrXeyVm9mVPyLNGAvNxFbU2cfwyC7tRDkk7yMXhHHQQLUJWEWSpM/TOm7XmUvlV1t
/azcqqPM9qst0iegTry2rmJL7p3uhynAMad4qVN1F5N2wHwiTeCWGFgHyGrLRPBW1Sc9f82YtKxh
c03e3h5GPEme8cD+VeFSqL5w5SoRFsl7xYOBZ/6utrmZ4RbxSXQ7bbLTc/+dRvGQGPC/+UBnwmqE
Hb/b+Iqc/3c7O+ZV+W2yf9l+TJhPd2AqsDP97OXzR2v8YbPzOPHhFLLZCYKQf3+0tmPMQeq07nGy
ozfAll/WQPOJJ0uKUzuYy0HZrqgnnMfYrkjnsWCHU+/58+v4w8lGLShhCpEdzMTt4g0zpsGwFpvx
YwaLXkzVMcLBcDYeC3vi0B6e5v6LL4XxInf2T9yKRcVPIvamFsBD65IC1o7CAonP3CMmMjZhfKm2
EC1TSx0SUUcHW0zzabbCn6Ggf6yLF/wEw6WT+Wz2YgPX4k3LZuziMecf0nJfJPO6nNLrKSyPGAkT
gVk6u6lsDo2BokFrxlMa8O/Iqm0msdHBvmRw0tvAyVdR31zpdXqd1oZORFz6POXwZgNGN5mLMjjy
cY60SBfQXouMzRfbGza2RQjDZCXynSY3tovBauUVOpvKcuY1kph1KgvvVaqTQm9xEzZDjGywkLZv
izh5CZxyWwblFqIQ0FP8DPMMMxiLrTZOcWLs+hN+iacmme6VG4xLHMBC+fpE/JfSIY0VMUKTUKeL
/oRB8P3YZZwZWYi7ZvjWjfFLZ1srw+pPeEHeCUr3CcnqIh+9V8/oTgKnXaMw1hAV3tSaGnM6dnpX
GEHUkG3GbjVgZGCmJcagfDIpELmR8T+HQ3qNleytJq1FQBDE5wvwAyPwvBw8+hJ2cYDMS1zcHpq8
nzApP3IClqA3qFSNF7csj1qLi6qP/yEzUYY/cqde8xc/rrbLD2uR1ovF70JJvsRQndpxNAl94xib
BJQgsI2MGgUFrrG+iTCidNt7MXcnoy+OoWkQfvM9o+obreQlk5S2n1/NH3Zb7Bs8ukBsoOSH7GA/
1mOjQ6p1DJz0xcLuphodoDGikEp8qKEtfsFf/TDTVY9eSIUgG7BodXlxmIBX2WmO7uVYgHrjjLr0
J2ZhowOaTZDuHL2l6SGOgC1qCKoCl7DP71f1wh+evoD1SCOKeyTlzO974KQ586R3uOJ4GEN2abvt
BIFt/LaymuLsX9F93CWzee27uiRYFR9gsz2MI0BPZ0N2c58agU6zKfc6zEyq5S9K8D++ENfiPIde
7LFr/X599B1xJFvfOXZzeZy6YDMO+YteRu+mk7+EwVdFjfeHKoJIXpoaOMX0/JeHu18mJXeOKfGs
Day5+BZfN7auFCrR9Kwq1sHHYcmPTyjHTo7StMG1o+8Kl7JyfzRDOTDxDvGKjx/yOXhj8NYshuk1
TJJHsPfDTLOoyurYhYZp8kG5fgyQimNusLVMamhOTeKEcU3KmWrEM56ow72tmlAnocLtBnpkAEzb
bxlAD/cJe5adT6eWXcfMhkMFck14LJMhv3gnRqudB0KURfLSBngYMHhGxqmc/us6PaqD1Y+i9yLW
t4FX72gKHvD4Vzub6Lg6vBLIIjQWgywejCHHDANvJpPaSjr1vZu0p1DP3kvLfw1c6zF3iZIkSLHF
YYbyWV2n0yW3FGQnP0mvVVHQOXhZSQCNblroVrXUou4eJWi5mHKijNXOG/LXdbCeIhJp2yl8+3yp
iz+9Wil03caaysRD5+K416I8xt1v8o6dafLzzB4jfIwXvUT+U7rYoA8nZZalXnpgfcv8fFVFNvQ9
LMSMDtMF+K4PeVStiqI/mGH7vdcjImyeSNA52LylrKgPrab90tpu47viqrfQD7vFDww2GuNK3xk/
M6v5OfrlTid48vN7++M2gmcdImIh0Ed8GHJnRokt8OAdld+caqYaLLUxk74NE9yyWwvyU0iIRKle
p7lTr/7zC3D+9J1KMFdkOxAJ5CW5JzKMpm/KxDv6efymGgH69ResmN87f7gvKPgnQS3AB7dSxRbS
6ZdY/MrqmvHdMe3jZT+Zt5HK567DjcCUfpiz81mqvKMY5DIZQmvoFzEZmwKIqDoEnb2L5gCOoJJc
kLjtPatEl15mz9Z3qleVbl6l5aow0G5ZVXdKS4pTzOKKHsQ55tPBAjyO9rPWngS1ZUYvPr4qSXg7
YQBS+VeoLsgwnwcOdwoQCxOwtCnwW4JoptkLEfs7z6oPEciDU+X3ZfajUe58OrZzbSEwVTD7ewEn
kyHkhCMmWBhGWXnGPyHY69Yygtse2sPnr+FPYJYnmXhA+VVymcuSFhkb89zA9475NJyUaWFrdAdX
lEenJw3Qch+7ZILpF0wHYuCQM3/j6CV+Ex3+XBMtFic4ndmM8jRyqCeLTBkc8ii+dTd+wWSSCRb1
X5N/pSL5oKlRp6CE1gTGAjQrvItPs5wzt7MxjD9GI083KOK3OGZTCCsqLxbvuY4kh0CS2uvOZr+2
9W99IMk1m7FWC8sXL+CvRfrSmPHWm5gt8DbfLcd9/Ntqjp1Gxz0IiftrbYibso2w1EDqyqpw+vTY
dlhKUNqrcktEbL48w50yUqvTU9H+b/bOZLlt7EvzT4QKzMOWMymKpijJtLVByLSFeZ7xOLXqbT1U
93P077CqIv5pu+2ofWdEhsPOtAgCF/ee851vqA9Ww5bP6IYeBsODNPkLBUeXAv/nCgjk2XQ4/8HS
fnZuplEz43nSvbNlDRSz1RdZ14NYsdFDu9jdlyMhT54CthfAxmo4GTw3/hDMSzXLjY6DgfM5TYqF
xr3qcWbACX77l4X1u47B9AiXMahUMOH8qUlxWg/m6GB5ZyOIgDbTKylpmKKWW1Urz2w0h7vPINsg
UttLCG8hsJ7FVDDIklM/+MzjppfeDU89W0M/dte8im9mWF8Ihg90LDHD+jBxsk90IH++8t8BpcQ4
Cd/PNZBu/bztd2M1k6jjuefCptNjTi3LK0j0hzzsFpAjLvK+j5ZxwjDykyAVADB/uYbfdXisbc4e
zXLl9fxnEVO4UxIhaXbP0orHPSHXd9TYYQ4+9J/0LPvLivrtdwY3cAyb1QTLUY7Cf2WhxyhpQyPk
qIsDHIq6g2B3ZN5cNWSqy3hKz1bsbjDpt8MN/AY2yDH++PN9/92B8K+X8NMrPZeBFtktB4IUk2Vu
ED3rZue7W6P4FE7p3yrF33xpNg8sADn9GPz80kdjOxc0vlX4Z8WYPzneY9YqWzX+mAxS6vuT4umP
kUrQZJCepZMpcE/5y+772ytgrKQxUKCP4Wr+edtDVLpOPIQEc4wUy1I91Gp+rBt6Rwvf1Y58nfuU
Y6SkoPBbOFH32rEC/3znf1MMIJ/17pMqyMhA5v+8DNALt9cNboSgrIKeyq/Er5whPVz1lhYPpn26
RNx28AsqseLv1JhfVzxzCcAMGHcINH5pK4zOtLUpHHy8ZKhf82HZYk1kZsqyzqwfaX1UBzbpv3zt
X+Ecbrwwr0HKDFCNn94yFDn/1cqUarnF9+Zh1n9A1qDNzx7F+rLJje/mudS8dFkmmLG0ZvMakJz4
58v4taHiKvAx1xHXwdG1f1oDRRIojubTzso3l2M/LIydjPn0EleAwQ8/xEBT+vw/f+5vOjkOfFtF
4AmeJb/+86nnpdVrgdl6Z7fWL0P1edRLiOJA8V12s8LxqjREtOl0EljznzHOAozTqEmy09yT0Ao+
qDjNNUKYrzKjG4u/zdl+vi+cbCKNgfsN0/RX1LRQMVushl4/B1l5rlUcAuL8qKrS6tTI1nL8tHou
rug4yf98Z37zyZ4wpvGPN4HVf34rx7ohm2QM1LNdZcd7ucbdEMtg1c/O4v+jT5gC00n9+WN/fgX4
wjD0sag3PAzHvZ9df9GOwF1z+diaapttGuak0Vyd0tzPavUuI50x+Vv7+gvrjiKKCAgwaTZCCI4/
L4JymNsKB7D5LAiWP8U423UnPCUXGVwxB+0Z4kTk2uauYXa4wKRjV+jxR2aBq7nlsWk2JobockpJ
q90V1VZGJ1VO7ntprIyW9tvH78gqKQWxFnptcLRq1eo5GvR7B9ezsxsx1W3bXv+nd1MjAgCEAvYm
Xvg/F7ZRUNVDrxrTuWodeLHKjtH/O/5ZTwK6kb5ycQvl258/0vr1CWqMFCxmw5RmFhqqf75Rs92a
Q60q41l8mcVw3DSGC0ZkH3X1gsvUWyLdKzKKq+ARmd9cyxQn8BS38Dk55R6DGdAEaraZpicttiz8
R1zz0rG95KckC79KOyPwstRDghsm9tWGCxbYwwVuzAVfuVMVvJQjq5QeX82yD5kLGUN/HVVM4kpN
Xd79bIM5P7pKvrdy2Nl6e9VA072RdOBZvETrCCssJ7yJ828IlF8T2eq3/csQ+eQ5CZdShx/VY2f8
59v3y3xI1uK/3r6fNiSEv1rY6eF01hEjxjjHTK6YpRdvQZes82F8RCT0UFjDk501r6TVbC2PbN4i
vNSqhCO2fylhfyNMhfrB3mzBXfBIzPnpfDBBEzWMy0dsACE9Q/BZME4+6BWisInqyEzf8Gv+QGh7
xrDlZvSABNhjwHEa5r1Hflxd+6s7+OX+zXbelFvxrx2A3Crk6xzaMuH+ZaSUJG7b+/4wMSnpDuJC
U+vBR8pgB6UidtZklmX0JiMuxlJN9bivBmbwRFTlRibhgUHfCygvqHrtgxvnHEvLMIpuMgzFy+5j
CNKj5UO5IK+5Z9EWlb3TwuwslGJ3Hr6CKx8aQ7mkOErJECByiWYFv/GNfO3aEDTYKAbEZHgtXmt8
e4RP0DISVTTys9T+b/Xrz0jN/XaA99HHMvD6ZeZVIz5v0miazjk0Aln7Q0Xmmbhk/3mJ/lyj8jlU
SqpDzYg+A5+0f77gU9Ymvt5389mPVM5m8160USapzE8xR74ZvO9//sRfTun7R/LFHBoSVQ7sf35k
M7VNn5vqfB/2hI73IqfDbM4w+bRbCVEgGKtyLWwTgkWbZepuqKJSapjwNOLv7iiME8TLgaIChS3z
kPNfLlC+809LUV5b13Vomihh9H9eYJ70+qBp5XROPKIMYrYih5mIAixSey9egIIV9rCYoadVtMu8
8LMyjtS6o7nUQGT+5xfDW6GC2lHYqb+gSqZRuxY723jWJwSYpX2xkRwp+CvOJKrl+KmE+VHx8reu
l0lv3V869xL79UaBx/yXS/nNWuFSQLfw+OaE/Znr4us4usYBbEypIuSNKytoWwHG7G25mquKcI7+
UiV4+bQgLLUNMAEv0uktBHjRhzw7d66v0l/++cJ+s3VYbBsatjRS+P5c9VrkZdhG14xnPJkvpd1h
l1vvk0HbtGbwFwWajlrm19WBqzXTCkAAnsfP3galOqoZi2A8t4X/Aii6TpXNPXMgLplIWzVFhRuq
xxLmLAz1W8uozJuhfk3Y/w/N1ojSo4/PPAoQxLnlU1DGp9TFfW5xtl33UWfG40X9gO9bdEto8xYG
JrgFXuWLceR8xK1waZKkLAGPzYNshQLh+HJ2ldl4hVBMcnvUvhNfuMeY9kUaTQi/t5rOU6Z2iRvc
dH3YaO5HlRFoXfuLwOgupQDkE3/XDPKUNPJkg+z9w4ZU0dYc4oVh7RFNVNEZOf7BTY1dko4X+XTp
q1Jm3Lmm7hq9OsoGLWO6WpUjle+JAeKLxFnkNfnNuIAhsTrjvVCSYifsiDFZ4ZCZwjTLkXi0B5VH
mNdU51Z4k3AK4S6EsGVk+lilFdD/cKs79RA1zmcPNcEqiZUfsz9fEOBxoknTqfsYxKTRl5GCQwvG
i2VBFC5JMNStJyWez5pdk461LhTsSGv93UACqaR4S6NZfEfd/cSuAGkg+2LXyee22RvO8H2Ii91k
1Q/m7G4DbYQen3v7gsTeZux3OjL3yRpOntmeFCLsogh/FUW5DFwRvg/h6zD4b3rl3yKPYhRhBjAN
QrvgzbCrcGHkeG/NenWNFBJriPZqn1OiuW0FL6G0uQy6/RZUyqnsPOJPMRgj6mHs/GmRuuObNkf0
EuHjYHjHztFhKlEfKc01jZSj4Q2b2Uu+hqhZcSI4qMV8tGOibCFxr7rS2NlhcSpNc8+kejGHxi7v
D2kAN8GWFHf7hchUvLnUYxRjb2v3JlHeX4agfXViHCmgQ009s9GwPxqp84SXwpYYjR2T1Vdo1h+t
7q05rx50ePLkzF6QKLIq+8cBIxTM+wg+46CNClictrhLExHoqc13LcePNrU2rbMfG0wfvHfPbR+m
OXlVrP6rkzT4UDsV4oi5RFqBE9fMk94rSpFv2AyXDBcflIIhw5AeJnbABc6J71bPgByNIbBgsOoN
zLM8/9Cm2WbUg4dmwhrTUeojjp2XHmFANY4XPyVFxH1WR+MlsqeNloWf/HlezGP92akDd4F+hIT0
Vvk06+arj7OD4lHbOfNpSDwszIspWyVBufei8cesYAeoRQ9h5H+gLVjEw3BN2vJiRPBUUBkD0c6n
1vZeHKVPMMUMLKJrCz4SI+nOrj4KzuP5u+GGzsKtko82zddKaV3h0hEl23X5ojLjK2I4yF5msQwU
Ilg5Sp800h7ID/4WxIm6cPT++zDWpybwHiH6PWgSjUyEaKjPD/GEU7dT8d2iQ2dalzSA+5lV00HP
sEywyIspvH1jNKj8u5RQdvcVvvt5rNZjptBFLhLZ4/hBL8gDUSQ0n8gT5o2wt3aFPtYa8/2ENebs
oaMgcrz0H4w82g6JBdOi6R46boEXLGq9XjdxxtvafB9N432MTyVv3sLpcOKwu2+k2aNtyj4haCWJ
CbrCmHmEOc5YPIUVbLjXNPa+JL7xtWlZlbFxy9OaDFg7fRuT6GgYxcEkE9nDEroKojdcJM5Gb6yS
zvvmDNlrPRfaJvE08npTba0o43PUlUxSnPo5tj+H+FgbHTLYjuB49ytmE0iPQut7Xcwfc1Wfofw7
UBvnx7omDS1BvLcarE1c5ONWx8qqbO311Ju4KnnNygK3NkkciXNrh4v0kzfkEGvyo4cDMyqy54HM
ot5eW/QlJHpjgJzlsB4cz3zVtXrjdBY2X/bbqExMIDQNZrGGFoWk7jh5Sj/1evM2Nf0hGMpXfXTQ
Qk/+MTURHhb8hnlUviiiPYOQY+L12wRXVY5nOjVuaZEUNzILzqmC9NuGQ8IQoJ3fmqF4ws30prHf
uKmzK7saH0nl2SrxZtKdeFkSvFtm9bfIIYtetd7tz3XsPPfh9BhxFYvWs0iyhPIc1DJX3LaK9k3r
EQ3G7sNQj6+Tnu1rSikMuCFa+WtY58x2DYw94Ws/pG2CZQ4eFwtvrh77XNmhCXp0mvrJ8vIX3CCA
TCxU0zVlj4LfmnNRfO9HoQXveeas01nd9ZqBust/rgoy1fJyPAzIbLSQhI1MAXDJRywLO/bqmDgf
LT2pefYwGcrCHbM99B36IyQZpbJOq4xXglp8QXGGiNyYMT0tV2pR7FKj/FLY+oOTmE9t274zcdih
R12humnJEa8IcXWcFV5aSx+jPKVpuB/Ey9caSR4xea6LSaoEI/jqVdZjHWqXJGvefJzOiZ0lLQNb
06UbuYcEOx+c8w9xNR1ntp2hQfuVobMZm+GldZhajcWqQd8Tpvho6Hi3l9Uz2RJfgkBbOaO1DQOk
5paZPETlczm573V0wte5X3oV/udVM+2xrlmTcUoE8qg8pnG4G+16PXkZ+VxEp1ESOOY3L01Z2gRo
9Q5S5eC7hZ0vKMVZJUdFG8k2KB9UTC98mwC7wv5R5vFyRprlNJuiGE6t0i5sUozaKj+htH0h3/tE
Pvyj1WgogL2b1nkXdbRukVV+z4P+0Lv6viGMAPvK6Wxq7Tc2bwZh06LsrFNkzSeMh/HI6ppd+IOm
El6g8Y55JgwopPqa1231kf20zPb84A0V0NItks+JZlyHWSVTJXpL23SfdD8szyNEaYGnB/Yz2lIh
uY1JAf7jIINOmX1L2vTRT9R5iYBobUMniNOnOcD+cwgvKmpYB5hwKqdDxIJrLetc9p8jAjSM/sON
8Trp3WWlXAEYVqRQPGRT/E2+eFTwjpYKYmtvNTQZf/nJaZMlpfVGCbt129i4JNlPTC82MXGhWVoe
zG44c/TaZvy5wjKmiXEtnALMXjCAhj5mc9fNidmly/Uajvm1H0zIpu62UoyzOUPoM50HjN220Uhm
WqvSuPQoroG/Do4RtDRTJtYtDIYpBxMEsjHdBa5MaMum9ypCgFjabbuMwWujMHmLw/KzZ7OPrYca
UYAZnoTaYNbhTUKhAhjMyZwcBTiz4A62wgiPqxDAXcsOTfNFx9M+Lld5PK+zHn4yIKQENfX4DC5m
KObouD+wQAkXGG2/Dor3glj0XLl9sB5ta1t3zeOEvVGbPWNmNSzCUGNU668a/JFtK173VP8BemQs
rpUXbLhuY83nc3K+GVa9L5T6kxTEOu4yZE6gcWqL21A674oETmGu9tar6Ws5OdqaW8+wjpkj1qOH
YI72DIijNZS0M1TFrUPsVEhUjaAkhFEfnIlvTVrIHHtPipYdBXCY9ZggQPZwXAgpsmOgb/KjP5QY
hBcDokXeIwF3fFwNGQ+4Ggy3b/iU5EutqLctaSI4U1OfJ8MpEcehmsIWHzCCViSii2JYJovFXG3V
DiAyKoKbFNs9MOe9YMeO/aOB7p1WUA4maQoqnaLc8Pa01OwGw5uDm77gc6ZknbMh2zXBazZfuFBi
XJMJRDQZkbkYkswStKiFp8qEnOZwZHBiq13/WeaYo9LR0pQYB+CbtJuqAvNal9FOkrYXkkVubMPz
zqQ899LwnDtBw2b4XJHRMdTPnH4MQ4bC3AZz/zqS0ABN6HvcvqmFQyAcTKAWlkz4HIYMSmxcx/wW
wbSXn4c+ulZlsNRRDGQ/Enwz4H1chFhpp/ZuorAHsAK/EP6tcA7DYX626nkRFt0Wz1mq6BL0S4QT
Wgx0NNgvBGOlS9zNLVwq296BDOOpy4gOSBgxcZksIY9xFiSvkB8PBU8SGMCHbVx8j7/79EWoKhH0
pyhitX2gNri9M3tRG28lIqB2zk++115on3EOYHxuW7d0nF8nV11L2Jrt1coyq2mZ52mmPsKhOXbU
pTiEVB0+jh6S17DcR+h+FNBUlIntoayCWxDwVxTBsoSw62dUPBh8f0ni9CFM9U1KpeAGwT6oXwW4
Hbv8KOTkCU4ThOed2OahN7/oCaCfcs6K5j3mPYQXtimdT8BSKrsmH5DRiMG/Ptn5tyb19o5ECEZa
lS4G7UtscZR6QXTC5+JYTe01c2G6oHUgMvabYRE0guUTlpsry7bw34RWR8zpKe9gcIGwsalcxxHp
AWZgkAvM+NSWKTbJ7qbAbR+E5kGYCXnOOEZ6RmgpMrxL42zvxc+VBkG4yI4znZ6klO9wFDxESnuY
eSdKTrQkmi5AKtgPI6nIk0Pffp2H5A1Tipv0wWUY3TAWXaddx0LNzkKy8eGypL3zkhJ8J3+m1Xw9
tWuudZ5+CE9srCDCRN7j/T3BQh1xcqIIvEwjP1DmuUAwkxZ+BF6+Nv12KeRFEuP6AdIRxtYvXpy9
2REV1UD0M29UYMIULgFMNPD0/Fl2FDWBLce7upvV6GGoUiJ3xuCWWY5EeVxQEiwoGL+mxgAGZqOx
TUzzUR/oJxQ3wh9MUzRSqXTYKg4WYHK58BOEQJemiQq1lsgM8suExpZnvOtR6q3Zv7iD9xSGzH/J
B/ZyIlZLPMgSlOXK58KKPoQWMlksKOZIFfL48lKjUI+BSPUaQGKw+rMRR2dvdA+wya8JNFYh94pK
Q5udF+H2CuNnODZG9XiftRZ8jq0nNx1nEW0otsLmkG3NhqTju7Ds2ckstXnKifdMZ3sn54oOdCID
ZG8CK4i7TWW1y9pkuJ+vVBhrzZTcQl6S1kuPdc+6cmMC/9rnfvzaDekmxMM+JDgwZwG3NjcAZaEg
j7FrIKaCpcXBgE8MJiF4DQIqJqWz7xsYUuAUyK4uI8ouXP7BBjSIGuy+upUfAag3OBjzSvjO1iWw
kS12ZwzpBakzezWTNSHtFjMkSULoeqz3VoVtfGJ09eZLvGrhQxyEB9IaXy0LF4yR2eGq8F4LtfTW
DWSYVQ7pqlT3FKMTnkTsW8zUUbPhKO/kmAAbOOgvxzi+ycJ1kePHykYjMpmsgbBe6ZO2Uuwq2roO
wfJzvAvr8pr7jH9JvBzXQYKlCmQe6objpENnn1v/i9UW3x0Y/g025kau7RK4W16Y7LM6Pi2N0v8G
LH2xCh3fXiJ8hJoMq4sDOXocXkbPe+yKGsZoeoZI9QXbaJKF0OtkigAz7ryxs6ljW4jLhQxiFJcc
Xc8plwIWxsEXzSwBLzgz7xpDq3Ve0JESJZac9NjYlXqlr/JmPqQ6uyxYFmVaF6tr4TPIkjbohdE2
80mdIUbv+KjKDnL/gXps7d2eGrzx3qtG/SzbXxnGN28uyVRLebxMZGAXklvL0APpPE4trMqowiDA
b3YarhYp6tIyoyyI0nPmRG+2bz/F8yOBbaRE4uXg9t4LBSa6qA6GieGQ1a43j/ezGiKtwHTaAOHd
cy7VuHcLZo6omgIhNmP4v60CktrL4SovYIbsxIs5qEfsa4g+/mIzPO8M7uN/vwbyxGSIbVvJsSma
z84pb1jXSQT5VY/rg8zTwo5JWdx/mX8I4wL3tLCC38zIone7WztCGIws7VR45ZYEoqWLbka4qbKH
9tN4kf1YNqRYc18yzdn4Zfw+doxjvAlYDd2NSkuqk2rPUccgjg+vnBq1TVaveRZUZw+zRYE0wK41
lvgdyUiGGgJ4XyQAgZ+8kddyGRL/VA1PadmC82tfwnRc1S3NAe+lSBVGv73I+d4P0UnASJFCOA03
xmHj+uTnC98M92SxZm//yelt4+Mc4EJdzlqxKOovTciLRyFDPK5HRa2fvYE9ccw/iEHKF67mg+fI
y1LRk9lh/hiqe2wF5o2s9ZI2sMgxZDAcKljKwaQud/FOgncRm/F1Jl77ObTOFt6Ocf/SVONd/jGL
OskI2UpBw1N3F7v2ITfYDVRv3MOl4yUr3nRvvLTQjJO8vSpsdxYmAjP5Mc5Y7YX2JlPkqJ4uhZe+
ZUS9jlm5DOrxSSYQd0WGRRwU7h/me6S2Ou0mi1bUQ/hRnWW3bZiJzXa3ystsHcLAkC8kI1phN8qe
1fXtwZLjMSQd4a5a67jFMknrWDlOX7zZA9uR28T7huK5auyVh5xwJZUGxxxIawdOoWEK3SvUZMoD
9vAvswqB32BDzxTjVifjD02l8JydQsGr4tZV5jPOZK+GBVDbaf1HYnmPbU8qaV0cFYc/rKnX8qmC
RJqt65QN1oWgOrhLAqERggjZURt5AHD+ih4etpIetaS+k0wSvpZVpLdxPikha7XqvhfFVq5Jjn/Y
36QjASqnrrs0GmfdqzZ0barXkqG5jypvUg+tk1A3DBfR6jQFZNg6+BAFqMhcyXZZhzOMCUHIbQ6y
IlZeHDv46JPsFJTOZwIDP7CvXkbGtNDU8IYjJfm6jwSQYthTUdjeh1YtETAu6KTwnWQiTsNy6xoW
ZG1mq6btlh7eY4vIM5OVS4MhJY46UWzKy2xjA1rrD7V7dXtl3A59zDteL9yJdHhTRQsAuLjwKm2r
pM/mbDEeAlSXfQSmDDo5Iozt6tFN3nTSBKFhkqFmvAgCT1QA5YjKLh6s2uagmkhM4MLpmJxIqEiB
NF1Ko1TKU5EplSNvn6vF/CArRV4IxMTuSK0m450Q65F5So4WI/wW0vPsOi/Ccb+f+KaRrGaX9KBS
+YGNJduksysmDbyuu5PiLYt9NO7bTW/hOWKH2yjlbruT8anq01thhlgQenvNcM52tg68oV/IKtCi
AtgbmGlMPhhmHlSP8Ry5S/N4cNz0PkKw2OqDmAarHV9NSogwdF/ahumuTiCQgtFXr369T3wDCSpx
j0KUCjR0pfiDttNC76ERyGBNNqW+dvapVe6ltZVSZGSytWgYBOlGQNAGAihIDF3kPVs6OZ7AFw+9
60I1kiOtVKGbVM11Dh+Tovlx36hwqr2JKsDGI43YpOkx3s6MLIS6nIggTGORd7iVOcQEcUPd2Xit
R5gBlr1rpH+N+NpK5r1oNoIsIervqnb+RthXVKPID2/QLsmmZAkbIbkEWOlanfcjYZ/HgHbexXa3
DbMcjUN+/s+YaIacDlWwx/EiqjGlDW9FQmMTMkVeijBPyPQlWcIL7sSaNunlTuuRKS51KduCySCq
7u3PJNPQR0aqvhuhOQYx3ZgSEUsXn+QgtN36ms58Zd/epaN/kQUl25aeJw9Bx1AnY30UPmebHb+F
sfGyVjFDU0YW5kZPm+sEPEdRH9zDzAvHeElV8LzhKnIS4nWZYNHYVcRSEzxzyjk57gcnrGHop8la
8ewnw/fp+opzNvMARZIitAOZpdo0622qvOipmmx0IRpPbYrD8kH6y6HGhtBotV074hFIXs7K1Vmk
olOX+rYF9MiofwPuhFJ4j24N5TFlmJekHjMJPsm3ko/M4I2UwqQyut1ImAMruJp3hhSmTN2OvYFm
rqsR2sE4wMx2xsx/EbbdNUrDWzmEj0FfrHQe+H1ZaWV6Kpv+WvZsgQ6bOVweUl3RrRbhh/Bdyfp7
T8mNGLHwC1o0jcW2YElB4CfUz1TvD18i4IX+lRvz1dAwJJY9KNGSNwnSGQEDRrZSrYAOTiUxjOPV
6cjPdI46KcNt6nydmQ/lGH2VBIpiHifEcamGpDW0zXIbdCwj9t+EVG7h4w1z/dg8ylQw1aC3EwQu
NQvWS+HiZHJSsfoLfTOH1VOqtwfW8Nt9YtqlH8rMdNmhdeBus1/wk4N1OiQ3We/S4UKqfJOGSbUu
IcZrUhkqFURHSUdPNO6OM0wbU/thY86bhegaSpGYSy/WBfU3xUKFIdCHSl88x2+w+fZuvJH20qfg
kLPE5wI6ZpxSHlkayMNkv7hUZ0Zn7Bg6jTKpQbUZrXMVbn7AjhrQAKof9hB9EnGEIBXyBeQLdUn8
UQT+j5LhonlSK5KmuwcDIK3MIsaR+NgvuxErLS3/JL8SUySVKW4LEOdkg4o7lhb+2B9DGH6E+XsH
Qyec6gfdih4LOFoqL4EoAISAzlPdhqBwiUpZh31E01gvBAxTO3NSWTW9M82X/PBAQSUBGhaMCL5A
K0AZdpxLJJofKs7korKeLTNXVh54g7RGNOAnMOqDZfX+otfd737NYKnceh2UxiDfTpyxqgskI6Q4
oT6JfpI8iWMwhVjgL6tkNyUstjm+3WlYooW+n7O1Ha8TIHr5YZLTUiIx7UuTfoSIRp6AKckIOTX6
5F1jAoE46zrXXMq8XUR7FQxYeS8FtvSV6KM3yA6e+lUB2U/+2/05sxXVcX8dvnZKu1e88lC33XP0
zcsKbC6SN4b5Fzkkpf0tcSAzwhGtFPZuPVM6duZ6Hun+473MuPOaCUx4wKGcBoGGaNa2MAUOXb2q
khkpzriQWq/MzK3pIzbTd4FDtwtuKJsPJgJ0tcV2sut7o1BGxZnt7iIkIwJFzlpDWhsmDBo+OSP7
Ra2jAhqagwZYHlGgB+y/8gDTfOSBKTccxnd9bF8i4r6UlnPnbkZTcWmsbtC6XaY+JEFx7SkD7/Lf
XknfCN8+Vl/kfgmTwGSDTIjCdprsTWQWsmULE1Iac50Sp+0/FHfY1ICConXuEa+JuYE8IdlmdGRO
Cb56NdQp6XNyCllpmrmVq2fsJpmqsEmIJYhcu1vhzVjCT2aHlm3PIsd8LhzAlPogLYQ1oYsAxCow
Z/cBraTd6hQekoq/VYzG0Dd2xfAM2Lu22EeyXdzrr35YfRNIWuppu1KfGRNCBK/4X9NcRkBUDaJu
l1uT5PNVTFWIWVymSn+JCaBw0gytCZMvWpbZVk+51e5KB3InBe5gqPiUKis5XsSrSL6tAGvNpVT1
vXA4BH4qsCZy2uLYRbxjXZncqto89uQ4sE0/jqeJ7Nq53eHFxC4yXEX+5xb2E+LKpYfXgDx7IU57
EzQC23iXpoyRGCUSRqkA5bDZXxiZLzs8hSzSRyN8eMXXIGPwX4/EcYX+csRJ7F5UtpW2ae7qHhX0
UNa0F5dv5gCEVe0tE+t04nH9Od9MNhhWm0a4WKBfVNi/WgOTX32Duu4y9dwaoBEBbwBT7+elcID0
yUTTjk4eEqosaQHYfBJGXf086ulZkBW1wB0abMfrCn3VpOPGD5qViMoEgkmB2/y99Dy0ZPfTWKgf
8q9sFlIqVz731y1WU0XRUxcW9YCBElXtUlwnhgcRgmIBtzS97LsJK4vUcnsn6EvOA5M6ugjpiWx3
LfxAEbvIDi9IuprFH4kxnYoOC38wTRWAza77g9RTIr2qu/zt3rxNUt7GLzhk00criK8R9GQo5O5d
oIm8f8zwTATYRNkqH6x4YJr+lJOa062lIBdBYKJKy1CgrC63cnjIc5BXldnYDrji1M9CmrGwBoEU
VEXxKVYJQoF0IFMSEZHeyYrUZXKItyNIpSWC/XpLCt5bkB+BYQ93JRd4rWgypYVlQuhP7T5OSHyX
0rJvWZxcqK3nX8Di5XLEO6WF6xeMyicmOwmzzU57lQYIYbasBuXlz4St3xDsGK1hGsrMFKnmXQ32
L9ocryBQWIm88SzEqNpwX7zybx/xG66abaH+0dCVC3tZWFz/8hGm7eGh3sK8dR8dfLHJSnkxze5O
I5Jj+P59/r9b3V/d6sidEueM/7db3f/+j//4P//+v35xq/uvv/ffbnXev2lodvF19wjoMoSW/N9u
de6/wbITb1nsSchr5bOwpWhDTNmsf4PBLJ5UFppbXNBhaTZF91//CQscvOosHS8zg9i6/4lbnfNz
oAl6KtuQf3Q+xjWIXflpLUVZQl7rlFx6Pd20cGRg/XlLX01eXbVYJ3pHUuZI9NfkPzuNDqDuXrrW
ODUdVaUfvORqffS6kXm5gw18ig/tpDSrufOvdKa4KhT6F+imr/iYHtUfSQoOGIfVrYniH02cvkZx
k6y9FjdoO/rSzk5Cj0pw6hR9BRC8eCTwkc8bBOmHYTTgYWr64mX119rO12HYRuupYsCb6wFj3Ym+
WmmHr4n3UBLryjRyvqqT/1gPHGJD8Brl9TIJgl0RVEu16Ugy5aJHKFKRjk9vqkRPLn71eh1/L+v4
XNbq50pSUQiYw5jWeOvtFmpRLuVBOn5pSCFnhNluVWLAiZ5g/j+gC5/x8sLxu0z65xloVfejlTr3
V5gm1cJGtx3ZBTa9bKLMJO2VG8ffrHg6Rtb41WWP7DKF0ZrafM5o25Y4YR0cJ/rhlbWzSEblqLbd
OZzUzczwy2QnjUCCLeVpaM1vI9V8VxlfW8NrFyTCPcawKie+sFfX2b5yAzC6lkpXoWEdTBMKJmCr
AXMQCZt1UEgHZAoKBcDcdgOJ8Zgvn/ueWS2jsqRVDmDA2jIPmDurBjVhNyivkak/zpxgFvk3DUPq
KdTeB3sgOpDC0tWVB/x7Ud/nkKsqja25cJ7KzHjqe31bm+qL7xhbdfA3VfHN76cD2p2VUUJrGZtP
cA2PYTE/MWC+EBGF+mTcTK2Kq4C9Ji7moTZSnCkKKALlcxhf9EJ7anra6agqltqomEs2Zn5ruSMG
72S7trnNozKwTrRU8HPsu5WmO2QTgtrWJC5EyTYo5q3FoFh3rsA3xUj2AwIU/FmtQ03OVqvr7zo/
hbp4fvLj+dBacLAcX/+i1/a2VOyr2rerRhK94f6wQJTxawuwr6s6LD5F2VRtAzRcXlUVto6fJbia
Gic/Hr6EJZmcTnsz2vFLWVQ3p9efg/RQmv1XAgiJmA37J536bnInfPbVl75LIH1gS56QiT5pBxer
9oVZqPuy8VH+VGCdbn+oS2WX4NYAReaHGXXvI7awrAoPs/tPc5C9O7n5mAdgd15mfsp068EJ81Xa
ZSfVHihALevCHGhtWsm7R9aI2TYJERLt8f+ydya5kWTZet6KoLklrLnWCdDE+4buTifdnWRMDCSD
tGt9367hjTTQVCsQoA1oOap16DPPKlQqqt5LPI0fCpmILAa9MbN77zn/+ZukiA+YVb03Ier+4KB5
zWcxYFBfu29qHXzFg/lZJg6xTM3PKsyJnFHlKcu8a6+ML5mW0Xb3zR5WxsazQenFgMWaQckT4bfq
DfEJl8ZjT9uBDBpT66CAmEEo8FemFMxnwmVp5Ye4TaCzTVV/UQVfSvGSq8nF76YwD8xkAjMjiABJ
qKHVB718JAYKxNlpVmlSnE3RbqPB+Rw740mk7nvkoxo1gb0Qs6211N6xz53gopPMF6iPMHkeAsr6
Wo5Xe0ieZDg8BuiwIxdHguFQxNOClYTtBNWx6pwvPY72iTQfMl1fdo+NVa0bafz0y/A1J30sZqKi
O+85wVyM3llFfsvyG30kVUZRzgo3xvOn8OGhhmq5ICudoUizDQVqjbRZBzo5rHloTiVwsLU7c5gp
ihsRvz2+FlqMe49q76XLXN0i2Wgow6vp4s/v6canbaOw5+9PF6UgedmJrG1WRI+1Vm2l3x+FLRfD
6MPthDRDHKy2rAE+VCVdZiHcR80+EmmH33ZS/6DU5sVdiChxTkhubTF9HpI5tJqW9Hbo8HnvLn2D
3AtodDgthc++WW663Dx2XgUswLC/QBlVhXs1ty62hAo4tAdi7F5KAtSUVn114xC9rOtjVN3Y+ywz
51XKI4I33bea1Se8BS5Wq+21fFP7DSTXYh1o8tGHCejYbOC+Qiay3MMNmle2dmib5Gk016HifKcm
rB8pm4fayx4NOKmW6Am5DneVUzxWWvoVK/41xwAQisTCSl2amuQUhcG19dnDPT5QPOp7UgvebKmf
+wQCkkahac+xqtvppCBEgXmVTQbTLbqOqvsZmWIZ4Iw4Jt5Bd689KS64euwZnb97ZnNwccZOpHVj
RgLpdKWK8Yy/HACIEm+6ZvwyzPZnYvfeXHCsAcrkBGn5SyecmhXxFabVqtYdEPFZEUEF91NQHYjm
41yUqZgpTf4ZcWgy9GjcTZ+6IUnHeCL2olqW1cAJEX743fBQ92C2VQjWquhfPAsApNmPoRZyIfvq
EMWCjKhqCafj3Ou0+1WTdyu9DnuYh326GIb6lerUP/WN7i2tBORVjz4UvXjK4+SA+r5TqqfwWWk0
Qv+M6jkLQ8b+RXhNcuNnZwdrlShdBPNfcvCX0xtFLeV8XdM+GjdDds+D6UtcwMaZaSu4eQ1b1WXC
B1T/02rKG638spIjdgh9gq1zOVzhjZHgAogNvXWtNehV/Da8ONWFMd5atOW591TcMRimtu5Sr/oH
tRXztKflyLOXAGEDxh9bP4s+ods5tvUaiDifmA8fPWe84UTveTE89QnSGGzGfenp2GmTk8vla5Rg
UdTdNmL81vosMhfuj2kwZK6IGe8FtkpnIpH2ZohONJunMjor/FN39UvVEfnkNUcXu+9mPLVO8TzG
0Tko5JQchebFLxZqwZaUAY/l5chSL/VxjpPCy5BENxFUr5bstkFA2Lces/5NCGllf2t769LQXgdR
ukzlpiQZb6YY9YPaO0dPFWtZdWfXIV4Bh8PGZUzfEt46U2J4lJbzkQPzzryu/Smi5BCP0Faj8WkK
62xk/IHT/DucU+BqJwBaZc9qBSMJnQMEf0EGhoo3Yu2pPXs6tsUZx03xlBiQRwgm+VCgAZR0r27x
U7r5E6ZkJy3RtiBBBcwBbSUSe907+qr2Ub5phP/EQv0uo+QE/fgVn7VgSodvHabtbY+/i/HtJtwN
MyB4tmp7pu1gnZjH3BBY4Y1sPsalsVXt/KdiKG/BJGA1FHPrM9eJ0UWDdZWG/xgU6kXUCXEuVflY
c2p1sp+7ebvlfTn6Ekg76U+KVo72IvOZhYzXDd0XzB7zkEUuXCEBSdzkARNMDM2w+mpLsu7Gbaef
/TTZZkF8xH740kbK2ZwKkBA7O0iXz8xLrtg0fHZjv01z7VqI5urY4an3PaL21INVRG9tztUqqgLm
Tz8FfIXI+ui404wSZtCwHiCnUVJzpZiidvJiF+POG6uX0E9OSYRNbSiDfW4AXrcxcQVEls7zQWce
gFHw0hSYrELN2mvuw+SAO0s1awPv6gGOxszowndb9Y+GHUHoSFZW2W1KF+uR0l0yrnw3Nej5tC1v
jT7egGKDKv4aBw6SkqQGGIC0p984DkK1xEOKAr4T2rkgak/WwxLv17YQe9Eq78pkTNHYCsy98Uf4
u57rP7rWP+1a6QptPL3/9a71L//9f/3lf/+Pf+ha//p7f+9aXRWfBWyJhYpv4N+bVvs3SxCIgAsU
bjH87O9Nq/MbFig0s7pG4OrvErq/Na3WbzYZVLZjCvx/UAbr/56m9W6Y8wcNI9J3bN/xEkTpi4bG
+lXp6xga7pZ66D0pBkqEcSAVxNezZNGMNZVOSPoe7EqvhEve1zDOynuaIchiNYVT+m36TGDS4z3Z
Sp1+d5ySmTxH+3Ry7VD3zTxkJHD/PxvGbPBtqNeKnlyynoA+ZqEfjQN76jaaejFLEPt4wvgTJZ5x
14n+8hUBBFQUmugj6VkmlOkPEM9IBFDA+GZ8MjX/yx8Sc6khkJ/XAgmkNy5AtoC+IvEZWz5RElNS
+eCIRWYCh5NdhZWWL9eqgNyDhQWG5mXxXaQWtCq7OHc6OyVH5zKIkRESr27MHCN/gjSVzlzjq6ZT
w/Eq8FeJqt/KOoRNq3MkKf7cnS435/ESos31HkKiTzQly1MuuVQ3AJVUAsqjkZMXZ7T86/5Rknj4
1Hzjh2b1hKIVdTHzTWVH6UhEV0Y2aM/OPlgqmTb5u417Djw07gcSmY++qi5jyh3EuEDxUa4VOkkb
tvoyGgC5Yoq/sQzu8hCKl9HTHuLxOYrHgJwvgmeGdrilerqsVb6gZRfc+caAvOBunJb/EE3Sw0ix
XpUi/Min181zzhokNEgVviaydjudKENAfEduEBF1/5PbhR+2GRp8IjInNJd4jb51jsFaM32qVT0h
rS9onFVRNg/3F1UjWWHAEm2SynwqhP+zyZuDntdrv2QWG4YrZlXZPPPCjy595ts/OHF9tvTwo2yc
bW64l37k+9PN9lGINoXgVMvh7/rRVwNyfH+8Nawo5poPU6EOF2WaAJQrF6ZF03HoXe4XSK27V2Lb
yt69hFB81IjEMTyotCl9KR9dTNe8yyCKu1Ag7pL7mzt8VW1aHkSWLvO8I5fTngt4sPgTYhhqtA1b
PNjmXM2xhyUEKledLc3nUkT+tU8B7KdX1T1r6zkNMWd8bGRSl9IkhlE37CNPPdpQ0l4GuZimgZ2Z
Ekc4pbEk4CXak5fwVGkx9y7VYLiaqK5caIAJVNWJGAbz9iiSai6n5K46wHv4fr/YFaDWfIQjuFU1
xB/eRIs5io74pgmpt7mydaWQHMwBjLMYq1uTH+nN8NXnu0eJ639AinUW90VvOd6j7NzTmJn7e5Yg
W+axa+VHolcNNuHqFuolJ+bLOJbEIZaRQR5bv2vapORh04nZhY00CK5hW6262nrBiP6Q5/qucicE
RlJaq6Y4TKTJe2qMPSgXz9e0WS5fHQPz+bhdKDl+5yOvNaY4GWBA765t276UUwrbffeaNqS2aN87
yDdZgHg6fEeESKzzdGFEMeVWmTkaP+Ro9wsyreFa4Zu37fhsefHtnnLbEgoXGpRvxAcZv295FXSs
SWkwiHhu+dW3CIczoKSyrIoUlAtlhHVU99VkZBtqIFLQJac4qngZk2cL//8jcPJjq6ExqtTk94U6
TtdieizuT14f8TrBU6vaZ8mc6P6kTo/ooBGQPJHBMovbOozOpctzZ6FAJYiMT4efwrsOlrbXpWuR
FzfR0P9jDDVLWp6NMHnrSi6vQxULJFTmc8boooGCNio/7hE4pTulrbXGQyvCLyMOf8o8fbZiognv
z9EU/SMz66jkK7tvwHAGdlfZZvNwJK6ynTan+9PoMdBuhLawVKye2pEr6g/T/lhyZ+5/ynKuSp2C
oNWTWUfHihRCkpZIUo03xsscmkRCNtes1oIHr013ut3F614S7uE3hBKDFS//cNA//n5+/DHcA1uc
XxTenJ10mzxntq7i0eTok5vOHw4WUzShWvVmS1qBvo3ICJlBlt4Gcrhp8RwLr3mQDNfSR6DlITnD
yzJb1Ga/t5NmWeg+x4XxnuhTnhSfc14ZPPGYO89qWb9Yovn0yPCIfItnwd9HjpbSEuhfiWzf+xw7
yCbYpIqzNB1JilRwAu99llV2SQ1nmQTRomERlZp84Ez9oUcMJbvyZnTdrTQbJvBowlVnmAmZkwyW
ZlfyiU6OIt5BEPc1GqtY0z8r3aaLMR+GpniRtRExT0UQYMNe771VNBrHskV4oIdVzs303hqRz4s0
2GgTyzFLwOvyDnlQw3GXIRwj3KC+kTL0o/OzTc7p2IwmZyBsWVsclQoRFKlWQTR8gGJdmODf4Hxf
RG9hdR7PsM65wj+AGmQisEts9IsDIjGSgoFOXlJJJ9PNR3XlNUROJsOhISPXUMGCNLWvwVGzC3FE
ZK0vMRwDFeo2So1Wx5512bCFvXTF7YoDJ9A+FHs3+u4toZI3+1uOsrWvxyuZACaw7LM5mBWR9zYU
7d5ZuXHRLcMGs7Y2rU624m1z7VujzA/Nbh97lZzlCn2cM9emSUASj0scZnQyjgmAUK+WTe5d8jYE
wWWIrXNs9XtRolZU7PLCgLACMRzsky1wU07Jt0GI95kz25du+b73iZqjYKIs67pyhspZgeLvUJ+Z
FtwPGMRNc2ZEnwQtii//Nc6c90IvTm2inlx64JCQMeLiXlPT/3LyT70+5hkmoIaqPxiBu8kSXNU7
OmQfkV9rPmEvvfNF8FSuNeBRvGvFLJLyFvTedmjsrwp225yn+iMo7UNc447Z+jq+4wQOwlP/YRrV
Ry6SFWTOixz9qz/H1dEHwRh/pHn66UvNmaU8gpgWqOmsUvqzdPl52bq3vDLfanR6iiu3WqrudNax
pWjnMvJ+iLh6rXPSv51oTWphPPfDaqvrcMPjOiWjGApoNHY4Bvnrpo4WdVS8ATiUM2aVXNDxO4hk
MPPQrs4a3T17yAZjkT8TDf6uwc8nQaOn944PgMG7PNYeTNwXa2ns7QxmQrpKpJ5wJqARa4cXBcoq
6VikRkgKFtU7xF73WTPUHiK0+hqRrtYwfurd8BZoW6DZi5rqO7uVKw/hYwERrzXdtzoQyxQujR5v
zWFAKz6UGI1FZbkUvvoDdtyDor9nyFkXqNuZ8mOQsMB5eaFIWGVZWNERQwjVLJAezV+I8oyOeYfC
+kXFlxuCGTcWuFFZJUl7MJPhkSSa1bTKCmcpesRWBSS2RRuKGwPXRZrDRutsE3pP/M5O/1lp2hnO
sOO4W3VUqGrZqjwK6o1qAkRS4lqmu0ElXe4tQqup2vpzEQVYVJAgMrg7I3JOnexWJLXv8KNfMxRx
VmNql0wKjnVTf+fBxLmJx3PcGY8atJdCWGuFlHozostV3M9KJk93SBn1C6eNJJIzSOfxAJLqcucX
qfJqhPWSYnIhx3Snms4JpWSYsBUR4A6oYbWr2JCLRMkOsRhyLDCSeTOG2x4Xd6JBKTVLx3srmX9X
mXFpevfZiYOnXG9PhJDmCrcXOOUrNKDr2dY+s6zXxjWW0iZTVBc3bWAWMs1ymKAoXUzEi8tAyG/g
LaaRA3Y7r0xtcr89VVr9mKkw6smKnqfWuIlh8rO431KP3sNNT3BZRwTN/kkLHXZX1XwMSutEi7YN
RvMjGQKotlF56mXL7L86Ngpa9moon7HuXfheiR1BPLfNftUQUVg69Taz5WvrlA+55q66Qc9nrVF+
QJhEBmw+tVq4yfEaMIFSZkAgdgvRGy22v0i6ghjEuJyVkrme4UdLmaVvQRR/pW60S8IdiNUbPe2n
y9JlqrNWjZZJCEhfnd5MRLOBs7LS8a2CF1NX5sGPWkY7Hn7QDILYprw+wHgGM207fB4bINueY1CF
4jyrmfrR7uhLfsTMsFDQprSHWiOGusI3IdXzpaeZwTqwo5XslY0VeovWbeY5/OFZrhGpDIu6MHlJ
gvUgglMicsUg/2lOzXwxXylV3JAWEK8YCeJjWsOKzpkiTjAm7hZ73nahEzBB6h08lXa8aUr1rAf2
k1PTlUABAW5V8qexSuGE7GRoHiaXjpxlrsc+VzLe9Z6/V/zqpIc7wpkm2tWjVzYdmtDoPHQY4Djh
QD+ZjWj/vXdPeWR53w7Irq6dRIqGV2wvow2U0Ac979/MTl8pQqxirVhhMhI1OjuRfAsKhhFG/uI2
lGeKxUR3tNWLAxaf1N2PsXKPLaXfjGqMPJsifhgFzFUr6ec1QiqSwtRXQcHW1kiNug6LuLSTDz3Q
+2bEAWnVlH64x8U/Wyj2Vce7oqvdKQCzfrLMlnhGwmSTQdnXtTJvVGCorrimKRapuAKdpZOhu6sO
ju8eGxe9XpZ8daN7K4OYCGasO4iBhi4Dx7cgFtW2duC9+G/r1kkram3hVdFlxFyIe+WcysbfSIRz
Hew2O3tvYkmyCpOT4Udhu+GySeDOwKyGwUyNqvfzRLVvmDtSJZPXXAKLQikj/dah6Jg7Mt0pGr2u
3SuTa7P3pqDqHiERezFoaoDdxygXqZUv7a456/rkZlHOwzqjmGrIF/WSat87VyGCZ8VLjraqHUdl
1cfA695YPg9gQjBF3WdF0A3p4aNqQLtvcYqYleRBqkP5Zg/trivTJeFJcwkID3BMuNFO6cbvEL10
oepzCUkFmHhLA0KV64p0WSjOS9hEz6qxR6L7iWUhs+OBXbbpNPxaFmWjf7UZEGViOJ9a3N60SxRV
oMbFqcOxZpa5QYXfvrlLPWQarvoKFvIzdZpNWbHoEd992fr4SL1JP1ptnX68BAHUKWtgGKg5N+ne
1GbQZqXdbTVhtTOnJQk71NZg0Y+ENXD66Cp1r7OuG/WtLAtWG/poRMt8kay2AVb8eDEmQCy55gMY
S8CQWkdtwggQja+uLBSRXAnwvA1jfJA+kIZqe0/9VPn4oVXOrTCCu6bmACpB+ZmSNVcZbzqW7c7Y
nGrZ7+JO4ab67kKvym3KPNVu1Y/QDE+RLSmPanJYzUisqiJaOUl1xgKGRzk5+I77BIR9ckYKj3yE
eZCa5QSVHOgnmBXacPizjZ/4T/k+hQAwwmVLeObi8pC4X03cHknaXFLjtHxgkFlzgMTnN+vcDre+
5+Gz4nMmV2Ac4Qh5A0fCwUyvbcq2EqLEoRUjW7wR+mIIj3bdEbEeDfMWFFiTPtWlNr5FYwtDeplJ
vBmkckQvTapC8Uw+K5wvEsI9Yi4At0gBVdY4v12Z4mXzgYGJj3RTH9GQNP3cK558FCyGRXJ6Id97
xSnnguAYnLfmSP7BviUzRyiy7dDsUjr5hHSYzh+e6k69GhAl8oqQZlnv46pdVti9JGX1IOz2DJKQ
svC9KzalzKD6xjQOrtbqwyIzupueaP1G70NxaOgOD2mHaVFTIg4GtzLAMapM2RRaAkLx/XtTH4JO
MEGVzCTin3ELb8ZuCnUR5vUi0dJ5N+JOKwly9hI1X4j8TUzR111Z7iiyt2VDc4uvw41sxR/Mk8LZ
VEyD5fGnUrPWSRy92kVNBwY+FnrsZSWNgUMMwAoTFO1hjPybNsJLEFOUaZQxXRd+OW9zj3DwvNkn
Vu3OzbF6U+AR64zDf09hV/wWCzGe9lwTwbzw6fanj3jvlpWI5V8gP5gQhjSU51I1iPEF1hAtGBPv
um979TFrfT6MVbRwHR/siHGbmoWXgnZtq1bBjdn+QUIhX6RFh9sBLJo6dh+zLN/cu28tGK62eyQA
6Ph7i84Wksbd8/0/7v+qgmHZeWnLcxF/qqH8oKKul9KjBGKFwmGN10riPSgG5NWJKKhZCPecPNoB
TR8mvCb1XnrYc6yYAYa506HzH/IXmWdvZuD9VIoCEoKlLxRTfZwAoTtUQ0n5geXFCjCNJNuabh6O
3VGGOlncpbKo2aJXFKwwOKNUXTodd7IdcLRBTGE346JTuAkiF3tQoYc7tJwMxWegRttKSSto0oWF
P+bWtQZ3LgLzEg6UMyP5CK5ef9qjv/UEcMX9Akm7WUpTO+HBYiwjlzvljT1uGpQI4IEgMu7ONTN8
NWImyFhyeVV2ahVVWxQkXRgxdwuTgJHVaF/sc+SQ0ebo320oq4Ufu1doED/uV9nwNZyiWmsharR5
tZ6asDO9YRE14ZM25XSiMK4WwrYey0jMO6zndl0/HdyRh0sF8rvceWV678/rIkHWW+TPtev5+HpO
v4QVTW/LY+6O7grHIH3RVOc76BVV8q0nD2em27x6kuHPZSIFbBXe0K4UyJKA100EknR/NBOAZKXd
QOBk1jgttyjlQdatpzv+dX8N6VdMz0VCqGDeTiq4HHo/DKHEAy4zeHBCA4QxQgRpSACG1AHqnR4q
XACjxSDR0nfNQlP/ig25qQxXaXstWmxnS377/u1ct4VKjiQyfb+v/PtT7XkRWJx/9nXoWgWY54Sr
VxPaDP3GXSs/RjmParhCAdlkhwlNm5aVIxqE7cPzHZlzu2ATWMb+jju1cQX+0XExbZNamBTwpnI3
hdNEuPK2B6MCO8glBR1ibfqG9AsMH7qdMVfDttxirMUytSgqUtVhqKidXUkxSEDrRhLXgoUFpWaB
ua9e86T6lXmzfPnsaEQsDgxtJ+TKTREBD9JsMAihDQhDV5tXklVt1BFcsTE8KGMULoRbPv1+AaZH
1oGJnYcDZ7nTL6IyZWQoc+7aNCqPUauWKed+omss1ek5MYZTRrnLs+o/+yO/H/XqXrcxtIhD8Mqi
Y3JTdta6ZhNzptO2V7Fu0kpSm5PsopQ1E9FXNR+A2Gp+G3cbZ01AZb2MAzao0h3pz8iXVfQGnd2E
0cfEfMxt8ISFzoiWIPFkpZk2ohlIxwWL+H7BHd340dU0Lwlr24iJaegmJDqZ8iT1qFnch0F2jkka
HJc7rg8Wsu5Dc1gXhXlUfdJ8++xwR4D9CPWtyqPAULafZb7zOu0xHWTs36+yatZ7Qu3NWe9q8Nft
y/2GNAt3xB9qekJAtf+KJw6u9aiSBN5XkOimv4oexVnkA15LYbQtdIvmSpOkeOgFMHOzLrAoWqbl
x7SXefY2cBtE7FPot1LlYlZ16eW+Pdgaa2wISCvVinBe1cXKzhpr0TFbyrkiArciMOOPJOU+jgXf
xNNRm0u7ewwqDd8iuh6Fv1LmhJxxz3KVgyzYZqosl1ndFbQ4zp7BQL3ysHL2JRwUgdSw8i0NIgoj
s0x5KDPoolMXHtQBa57+aYwyEt7y9pi32s0aVFaqG7yjLIm9cJ+18Yb5z5pEt7MQ6a5B2twmz3qR
HJy2fy307iuwgmsgyz38hGCOVlfDfd/bsl9ZTnNlKv0uJBSNyEwXInK/cz4/CVGTYFPy7NjGpgqT
G5y1jy4C5UmiL0Hv4oh2UY7Fcyecm+r5Nz91d5rsr7HMLxl1rOoPWGekKKRzY6tLdyWokvGVm7mh
eAwT7LIclFmB2Lm6sTIM+cPwuZhuuc78ZG9E+IDko8n3pFBJ7HNPTBuEivbmD+5nKCzqgdacOcI4
GnjKoG9mTOnOnKS5mLb/ViYjTW6KsD2iNqw75ZxYozMDUVYcfKrodQlSZThaI9XMq7hd+lVQ0jbI
NXB2NCdORD1maYGyWN2IJJjwdrxyGCxhvNcwk6tXmnaEUcnk3lhaUAiHrF0MYBzoMLfc8ssIfmzg
eUmEPSCnml27eZObr61sV07t7AXWlcSu3xZ2JU4DbN2ZqmuvVVrPgaff/NJaRYaVznlr+iejXk1N
VmMvxrDf9xW81qZ7CJV+J2L70kF0chvzm07gmWwZHP8tuR+hpsVxvK9CuWxHd+kKj8TpaEl0/UVB
HJmo6akIxKovMopMlxBEdzu24VYm7EcOp2pjhj8Sl6PPcXhOS86e4pSiQm9zI4EGKD8YasAcy769
todqWRCeo+L5B9NQbFwru2QcLnMfK+Np/sm8x05fh7BYEXDotVhtBS0a3kyz5tSm+yhCDpaVxrws
a8p7yXFe5NuuiWGPMZuBozXM8yp76JyG5KoIC1MfNrICXXERYqU1b7WfMbPgrMPRNA6JHFZwLRMj
vJWmOygVRDnNdhcDh6QVOrs8hZxUlR3+Y8bEzZPLXlXmuea9sKRoOyYln2c6LybNrRPpGRDe8JG1
jC20stjXtFem4khaQOsDCS/fPdk10FAwmY5X0IAN6ETILZ1u49btTpr2c5CQQ4tfiAYzJ2o9JNmT
r5iRDF9got9u4K/xVgTZlsvcrp8zLnJgdVigJCXCJOaF6s9+keKtshgtazc4zTvImz1vG4xl8QYC
6IYC6cmrTvJWHWb7DA+ixMivTDkQyUbIZqM7C8ilpIprq523kXwWanQjMgShPSI2UrLT52rwFqDV
ap4389jVmBOyo4qk+B51nbUGJNMWB3vMfqAHXiBtUmd1YZ+S0tkXxkg/qkcUNW75BQvp0HTup+id
R1s1MbEIqZ38sKVzMocXHb9g2SrNTOKdGY/hq+V3awUCUFvZi3DSpVnDlxbqi6RS3ZlGpxcpMaCY
96UQLD3v1HlSj5e+cz4SiSKOwRKnXNmwGfV4RQJL0wURfGL0RztHO+sqNUrvZCV60Hut0g+GUQGp
2uNrmLD9NuxxSV89m4DRo6+vimbY455yqjuX0VrfnpzKfi0dwuoaa66lAEphkPYrxmrmMqi9be99
O5noZ33LaKKMup918Vo3/keiJD/02vxkRsnQLxcrB/40afEnoyxXJFS9eWTQz0S19RK5capEznA4
O/kgFux5S7efMqDHwJ9h0EPL0mxNFWcdDYJCV6MgUm9HSyY/c84lejwSmzP3qGYnaTXvcWAcPOej
l1+WGbxGTQXgNo3y/ahaYThInFVE/h1O+REGcri4fOa6/yLy2uM8QDaY/c7U+A+e0Z/yjExds2Gl
/Os8o//z3/7lL//zX9DI/APV6K+/+jeqkfWbqmG8bUBFsV18oP/ONRK/IZq5e1FrNmJeaE1/E8iI
3wzHgANEoKh6n2b+XSBj/CaQszgOCds6Znrmv4dqpP3DuBR1DkNSk4APQSj0r0m6ERbHxGsO+Rl+
4TrGOnZeDHT4sXXsLaJcE+c4FVuxrF5FXy6joZ9NA3vLN866ra+LCva+7X975bB11dUfruY/GeYa
U9TM/8MR0lHtaBpjTwfpjvorDcrHB1UzwjynJLK2Kx/Ngj5NaKFriN4+isY+tjWE40RA1vNojMk+
jAGyenXb7/QquWE3ccwigtabaolnxDYV5Wvhm9usMh/CAvu7FA6ftS7DBXZBT9I2t5jJnv/tL/FP
ri8jLt0mipWra4hf4nRMqw5VTddoZ4vsoWjL10gzt1NNPTnvYA+FRcpfBW2f/X/xv5BnxiS1pf+J
3eUxY3pd/df//EteDIon/kfaCFpDh+ztX53eXSKEDR25wLkiP29KIGhqcTbH7MFura1amhdP1c8x
EvZ/+5tq/+R2GabBe5JGYNn/EIJXBYWS6IhkzmUGUaZ3tjGKm96JF0mc7TjjlkEjEEnTPCBd/5P3
ZqX8+qgYJiuIrzyF1di/uP5XWOeobhjgZtsXr3ZUvxKS9sG862OQ4ixUSC+Z+oRonRltChf0z777
P7nkvCsL2SCnBwvAX97ebas+LhiW3ldRBBkqzLc+cgSkIMc0EHjqvIEi/f98ZzR3DjGJrvUP9znx
awM3ijI7TwmgQ56vSi9m4msdnS5/DVjBpJ7CBkSUrHfr0Cj+7P0nKuSvFx0YCZnelFpmotbk53+g
WlR5qSsE0VZn/LAYdTfomJ1UhYid4VjAHMcfH6LEOoZBtM4Ils/777ruN9yNnZPCUYzGR1VztyUg
W8bxZQQ241nE1jpGW5ZSMnAt1VVljQjN7GuoWs+VKoZ55IS70iqvlWdD2Z8SwEEMymj8NjIIDBJh
mBstw7zcellyjP1k50sozNmKAfwGM/Fln5nrIcxvmEFu8oZuvGfsWIkQyC0mtdu7mjb9FD7ao9qs
+EyvrdltWnqa0S52Y+bNMZvemai1GnxZ9SQVizpwJ9tw5dnXMTUgoJXuRM/W4AqmhT29X2j4CBa3
apUyiYV8HJw8u/io0ff16ngQyHoygTPhUx3jb1uhVtMTpiVpar4TCfaoqEzG8FnDfijV+5uvtp/Y
7ieO/YSN56mEiZH63hMb9FFVaYKsWyLrhRDePMU9eyzMJzVNX9lhwUzD/b/9BP66txFTBx8KvokG
9RXm6y9PfSPbOvQCJz0HEVa6BC5N6ddtOYe3vp7cJaLyz4JV/uwdpwi1PzxxnBEVlAg3PbtYSAVf
oTVsW/yYJrV11j/4RfQnGVi/rutfv+H/Ze/MkiRHsuy6IrRgVAV+zQw2+mDms8cPxD08HPM8Yy8t
XAQ/uCIKt8Gj1l3CrKhkpjS/KVJZU3i4GRSADu/de+5vKlWbl46uBp/X+kYcq+YDqg6iirtN2SHX
xwn+9xlYv5mfvetnStPBSsvwGr+naQ7WPLSdbheXaKKvjt4QGR2FaAookEO6/vOv7yFC5396h//j
01grPFvnF+i/rU+0k6H1GbK4SN6LMHxE9LVBcvE38/Of3jekWeR7SGpNv6+ChMq05DkuBWICMLSM
4lh+KtQoe/E1hJQbS8//Lu9EPXx/3DyoCwNibZiCMEND/J4k1nLjhBPxcIYLxsqcGCCHI47mx17m
jzX/HU1K3VKEJIrKsT8HW/7N9uXPrhlXsCNM6Zg6DKp/flb1KAjQvYUlTAhnPY78E+X+ZDtbi0Jm
0hM0+v/wiaBYbaZcIcW/ptASKunWNeTliwCEUC+ln4lxZ2XjTuHcKVwazutfPzz/suQzyEJ4jo5j
W7foqf92jZC1tREGW3kpsLKWHHXC6UmwGpn0ZMNPz/zMEUON+rj768/9k6HlY13bMR0pbWTy/zy0
9OwEzdm5ROqNtJriSknfIh6g/tb1FmzSlqPQX3/in0wErqt2465u8/xeVYd/mHhQKGVVmybNxWkL
hAS+ADhpEjDcgaMo7X4fE+re/s3o/smr6fIAcTM9w2CiVaPwh8+sER6O2lA3l16VYadhJ4PkaJfN
6q8v7fdVnHuIb19dl9orso35548Z4tAdiniqLoGnryfj7JBpoBk17Lm/i5H9k5ntj58kfptrmqYY
qezzSa5E0mid6aXvBys5GrLf1Fn7N++f4dp/ctfYHgnb4RJxchi/PSdJscgFcGR5qVpVhO83czHu
hmTaRWZ3aKAyUlsX7mOs9yyg8y5x+lMUrgM5sl8ZIdsm3zoxMeohs8CZs7dY+nYbvTmKqVaOhyUb
7nHSr8vU9qex2s9Y/by63fZOt634Bc24nKQ37vIoOXYTxNb2h/qflO23synu2J9An6XfzrNbtn44
zzv1x5lOAIVIP8rGOZXjRzWTqbwm0aPWDuXSkgcEXZouYS9RMXrh1ku7rZ5SPunxL1vTLqQubfT9
hrrHXQrjcZ5p6dUsxkCcuxGkyZTcEgF+qtrDdVrkVqTJsElSgle8fmMN01Oi9XsYx/b17Z2C9Kiw
arKedq3GD/BYEJSyy6HYZVZy27K5JKTxMZrBkMYtuHWIOkW5brodwSN3V/4LAMoYanXhVTu7DlbX
H51t4MgSsSicdL6e5Wq+S3d8mDZKVG7qpOh03x7KWFEt6841OL3AIoOG2UGdVOL+mt9K0jO+kHqn
xlDxcBTQyNICuqvrzETIAhpfpdjm5J5no9yoH1FEqgFMlvrgzObLxBt8IFegeAlbSX03WTsb72ap
Rn8CVYWQwA8IpVbpl4qpisDtrCBcCn9k6Be2vafIBl0l5rOE2KsQaXNUnRVVT8WONQX3abZPjkbs
NxgqrfXH8FD1Gr2QxsfLT/gz/ZteSdE2iprjaRBg6ekrvkxZnUKoeCooL2zGdUiyGnsOR8Gz4CIW
1NPVJVTX7G+5QXh54+BYdQEABx3fELSZClAuOYmYcXVnlqdCYoWek6OCDivwl2KzFuWr4nyFSrnQ
AnUHT2W4AQKmakcX8qyuWTT70DJuQhSSOpKtVOtOdaf5tFkUqSbRx1v3oEigagQrwEkmd1PleU3q
Dc+znZU4T6WmPSMCxNDtrHW40lE+7DNmbLFRtwOmlEoSMYYUphMBaCAZ5tTY0udVD3TDW2bo4s7T
09s5AIKJaXypxbcNX9kejYdsZOwjv55MmqtlsHWnS6bLgwGoXOGQPLhvZLEdBzBO10cKLJb6YPXX
hUtUlwZ5l0M8tiC+N88PAtTzhMUAiJ46RGNj3YiqPrWZsTZR249wssas2YVw/epC7tt077DqKAhV
XZ/7vj2VDcB+3hTyYOk1GYoTvTbYgSQUILWUx4xB7Sron9MhNwMczgC3auisEFoXyFJd7qCPhQoJ
y7SBdwaOB4sWkEATZm+KCfIKeyu4peTqKRxt2BNQRk6lxK87JwLuFJ0dcSv6hzhvD+o6JbQexdg0
RrENIRCZtXzuU5TslfxEE0Kpn5oKTvVn4OlvFt2rX4g//a75JL7Pd7P6cRCIHDDlN+XrKEIiIYqD
682/dDdC7uG+R8DU00Vbd9Frv/S7viBCogj2dZA9evTn7abbht60N1qKrWgCiHLJfg4jctWqVhSW
GlXq9G0G2iYc3J+tbTQrdC4ac+QUwFaVpGsK41dl1w9mGr+jCVvkA/lnr7IISQ5xpu88/jJD8z0N
QTvBWVw7odxkbsVwNvdZr71lQ3VrWnAa3Nx8kk76c7HsA4jXO1k0KUUt+9b1sod8UtwE7Bx9Ov+k
SGyR7n6v93jN6oV2b3LrcppHIRs1WHOX4SskSQ0NwGlKDUhhkAnNTRIYb7Dh75MeHaNe9rAc652U
AdbznzZZJw6abNO2zk3Svimd7BzjOCEdroOkTYP3YmUVoQAdxumwOzti+ZCAz/MIhHAfAC/pSpoD
Lchbs/WzkLEkzm8ZgVVo2mtQWl8xxtfAG58RXpGkQBmcwy+aT8rwjmze0Lwir7mMbs6L2PHGJAB3
jQYAmLUZImOHOQIK+aWfKWqTmwEEjs2yOjgnvqzCbeXoHHe7ddnyQmjjDiPixm6X77A7QDX1TUSL
obZtY+95Dp1taRdIYMLTEqGkqoY1vpQbrQs2aNgRDiWE/K2MbvKx09HvGZ8qL70BRH/Q9QNNI9/o
zS0sxj1ruII2ojYQ59zR9olZXZKZP++Q4Zo3tCSPeoPkACV5HOcnSA7oW4oGFN3aQFAaiGbVN/WN
buTrXIY03sf3StqoVxO82tBZh2U5OGa06u3yJVDhSm3g51r1lLQO/djwK8/EmzMt26QaXmZaRKtA
QiycMR/XMYGqSepXvf6qhTVUPecV+dSTHQAFLLwHtwI0Fy2c+4l5MZzvZcKA3Yh9DiRsqYtD4Wj3
lUIBZIgbl2ZnR+VLlnUnV0dhXdIa1pJ7R59+tCGuoMb+xYz5meb2W8XbF6YTDgQjfpjltKZJ8erl
/QaCWJwZ25x+/JSHd6YI8ehX28QoSHwRNc1Txxw/B5p21KlPTdoWm8bMsYBE75WJPD+U845YEvrx
eO4juncIqx9rl8wvMXwM9fRLNg4r+gThVK5LEfYrc+lpBIFSM3rKmrnq+ubbwH2LAhaSWZJQEvVb
k5yh2I3vy8Z95/jrI8xZAwDcLpNY9W17VPnMSxUfhDssK0xTyDDICEEl5MIzjvleyPQGc0PxtweO
2m6hGhzdgNs+Ud0h0KXBnth6D86YQdCUj0bNgma6tG0IeUCrHTjAboKU9xtdNu7CtfOzN2ayDGlB
ukx6JQlZbTddwnrYWJrht7m57oZsm1IMmifvLXd1Zvv0Mmn1jcviQoeRyjE8ccMxkEyNR6/qboN+
BpcgbeypXXobBlD7i482lOtxIi4uRhs2Znft1B+RzG+NsdtlbLbiUUn80hUdrW0ReRvSsgax6loE
gI2xqRbXJ6U5GtKdXKY7XvJLZ07+6JZs+oYHsP736bFuqxu05b47ZKd8iC7moN9xqN/ArB1Nuv5G
S5pPs0UivIvgMWa9fp9znWbVb22bgI6+O3ESfm9YLdsyO02AAIHRP+b014hG/CTPhmycRPnRdqmF
1VgbdiKifR2nt3HjItroNu4izy2TRFhPx8KpOMzb5wzNKR54P6otUIku0IwBdESy64xiT3vtaIcv
Dj6npLU3Ab3bwDbPqRK+h6AcF4jOlbVOU+cmbqNtpM3IkcP7ZSKCGSqdu7rRRnNZ9TqeAd0BPg+Z
7Ahq++iCzqHLD89ndNkI5bDi0T5UgBorg1Akw0eZQofjVHWwOwa/Rk+Bukk3nuN0emgA1pZY8OYx
OFox+92e1pxNlGb9UlAqhDpxW9TZOdXEeRDjmZSQG1sEuyA6xwna/E6exn54QQbz5fTJEf2tXyHa
1ARThUh3CRlSXWPsMyR1bnnK8HSRzYJq6zsYdzqA1WHRdqT5sostfAMke2NruwhDlWg9rMFoJTp7
O9eIKagF4vzyZ2RJSEm3RW351gTwZqpJkuXEMAfHUVtRj/CzwnkcBeiyqt5UgUtHWxDo5dE8YSre
T0AXglyQ7+NtF3RjQ/Ozj8eNlUwsp+9L+zMDO2UmRGgwqlkerHr0T0iIXvOwgP67tqV3lOG4NhX1
Ma/RFnWgnczSD4DU5mW51Yd6ZeHBiMvyGMlhb+OKK3sSPzRzg9ENpUP1WTk/pnD8xWmeEKymgjFe
qkgWsUrRPnW0rOt22qaG8PMl2epOcK60nt2MdVzaeq9TaKjY5NDdh6NRrDkIbBxXrmGCbqYqxGy7
7LUCqVS1ZQi2RcHsa+Ke8IZVnwy7LOmOwvk2PM5U8QjcA91RB1/KCYst9eTPIferyn5kG+soCDdn
P3OTIjMKDXcdWsVOL58sWsAVU2HcYwptY38pkBwLuS5Gii2otyMTZ2nUgJtN/UUDl9GNfvOZo9MC
Eoxm+hhzkJt5NZYJLQ3Puh7r+wJVCxl+o8TdH0ZrAMprGtvIzzJ/8XJ/1yLs1Yiy84LZn3klw1SH
tzav58LdxxDRTVMDtN5BsUEsPp5n67RM2jbKEqri6SF0b7xoXrcDz4MVkQsDDLeESJ39BJS3qrOv
Li7V8ssxYKWsOlY17WPm8KmLqT+gBQHsCktlJ1NjHbJZcDgV5/HPCMlFDNykYe4yrOpAYT+CD45V
B+OYLq0LzrkndLwebeuKQxZBfZmza1MASrN7VznWTtlg+8i5a6l4OvOPNDNuxdhtNS9mDXP4DGuP
ztXRcI43xsWI5GFhE1Vo0xZcE2Jxj+P83P3Kl/5nhXxsJTARIPsnUQnlfKyYUVFADi7754BlIRxB
YOXmZdCzm7QBGmM7h0H0b9zfwMLbg93bGMJvo0t/DhgW0MwgL0PfJt61xrrLp3I/9Q1ucLZlRk/Y
XtDAb52ahY68IBUUiXEQOrts8G4aoz+R4YjYIdxKG8lqKw7kFrGoadG3aMHHKjMzKbPgBcv4O1da
+872jTr0cK4uSsgmPmD4bcnUewuUl5+9/XrR1IZQG5kTxFemobMYi/fccdjBy6eQSIHYCbexltyY
Ar0qXg3fnZMfeHSStYl+ZRD1mx0iwzPV2JGMCh1qlKhmYC2rO1UQgxaqVlkM0xxdtvfE403S148e
MkSNqM4wFpZSsbISlgPnVdJxKor4s1ycu4yAmJWRSvZxJzRzj//RgUu+VTcQZ2FxlWMrk7mNRbhZ
/BAjjeonBwOpsDP3Q0nRifS9CeyC0ETkeXQ7b1r7q3C2sV2wSRbWXabhIpfRdFiKjzgxL3U/mKji
JMbWodklNvery9F/t459Kbr4M5+w5L5GkvdY9XnDpbihovdm2h5NI07MYUJoUvwZT6Rs2PxQ7V40
9U+fvxFdjebUMi5Fi1UC6SYe9Dc1SMDDvvmgi6jcZ/LNN5rXbbIx/pwcnRaocWGjf6cGepoPSwKP
L8SllzRvY4aCVpW81IAQh8cBgBvqzIzmfG8TqTMC8It5Hs2lcriK1lf3NQbY66AtcqNvdZOWAgG3
GWFkGWI2ihWBCuBmYLMz7GH0aRQMGxqgi01JQJJWo3dwpkfVxJcceLq3Cvmcjo9oNNJvgE/wrbP8
OxQdjJyeXDPzomABBduNlfrKqo1JQ+fJNY2NK/NNpPlSaujx8xvVT1ejmQbOREgK7BB4A13pPV3V
0GPHY93Cb3MODXQOIGjfo3CeVFNStdpVHzwDFzW1NYJKcVCjabf6i2BK65rXPlkwg5U/UC5c8mC+
lJYPLOWgjeKaLK0e86uvQCbhdw+AAg1eLbWnIaL6hYbeuW/T7Nsu5Z1V8agHjr1TpnszYmyomr31
3Bthas+pNvqqbbwwTV0fiKGxj6lMDFy5PAoiNM9FmbyQArdJMRkaoJfM+FO6Fhd+103mc1Sg4TPl
Qb3aqspI0/TaCK4q8cTi/9mFhA/QU3EMcbi+7bMNSpg3ycipnbE5LjKbUL3keSasbiS3ZOVYzk79
NnXL0l77yIqPhDA5Wxs+xPJJ1KdvU7MM2/psw91UMd4KbW86zhEwW5OIjUoOUzB2VSDriG1Ts49N
aahuSeSm8lFUp9SyNrj2qKERxAEPXYV1q5pTMuLw8/xySb8VKjo1tCf1n8tjtBhfYVUflXKhRQ4X
5FTSIBDHGrozjbYlc6vCQDsR6a51trWh1ytiPYEVNxExAYvxih1vG3UO2yUk2hiRVK1FfTX1V7Hn
HhUeXl2JYlArQblK/AjzizURW+2ifyyIX9fxwXYfvc7LmFePYZJBXiYj4lq0q/Do3bVEJ14/U09u
FP2/mO651S+qEJSM2Y1WiH1j7uI52KV1vhkpMbnp8qWkLJP4GpDFKTiCyQY2jELin7GsuLgSxGGo
mUvUZJ0azJedTFAlFghJXurclqu+TA9MzWulKFGpR7PW3XoVWx3Nfvbc0Vd1SL0Jt0oYGeNfG+bw
WGuUehTaozRZCBGCXLU240tHFlMwYjCJUHWLHwHizKDBdiMPZKTelx3OEntBGcr83K/1DBJIyJZl
9EuHTKo59QuCF0zSHWLaa636PBYlQ7THMmLxTmo0hcvK9gY/meydRulUkpmXD/nWxcGqNXc0oTfq
vZZ4AOtq2iYFccVTTSZ6tu9s/IdGdiMGcwWDewszi1gBfOygE7UjvDYjJq+RB72au60jLKb8bkPY
FpllsT+iEFTruwuZLwX0bqHEzdinF3ZwVC9O2OM06K29KnAOv8ZK7lqbAqKDrnqQ25h1eqZbN4J0
i+dVnYcnBXqxOHhFNPWi0NolsdzWE+y7cLhNc3mAjAumHq8FPzsP9i4N+fnJ2uuUHgodiweFcvVP
tGQ3dheejA75d0jUFzBezd61ZMvmZvk4WFwwoswhcHDQ8rFUTTRSanuNKQHMPsp/v6F6L8iY0vub
hAJDh0J2U4z7Qs8OkXC2aXEfGOkO1giIseKxhn7DMQ3umsc8C3MkC1hxB2XyK4BYRgdJfqW6Mo9G
gdpTqA2KWv0V5GWql9U6NYO9Gg1ZsTypn1DzmxQs10OB3Mep3irN2ql1iLPwU0MVc2JtjVARVwKn
Bt1elX4xKHWuBS0k5kjbkzuq3kbVFp0IRi7q4lQwFcex8hDxKEU5Rahifd00FWyguCFpGzzF+Ku8
6NzZ5ueoLaQF3KhFQ22xJtf7RazI4fq9zP67ccNbpS2Lmmibpqwa/7n1ChCfBYt1eFP/R9irxGqC
G6b0Via0UeiXCA3Qej7vqBGDaqBBYmDXzbLbkFQquS06cScdzt9uv7PkcoaQOZeEGMsYI6KzB4vl
F6yj3gSjcxnorrC7E+ODmIqVZT1MdXHbDAGSpa9GxreqC1INfpcbR9UFyui35GV6TAh10Ud5t1hf
VnGvTzdTYXB+sPdOpq9lyCmcxAuTbqDormk/hTud1AerFX6xiFQM9bUuhl09D0+qWKyuilqRhmhG
r5uVQ4ulIRsqDjMChtKjVaW3pob50kVuGhjnZqarGZFI1PA62RNJoBwyeWWsBrwkbd4qm3bqm/c1
oYG0thfoi031lklwU6p/xa/TRLGbQFEP5ndK+5IogrVev0ID2sJk8hOtuiXpOauWM1XgU0Q3VW1S
LByaApsMJJAZjqAG8nQYeVNzkCmtvYfVisnZYs6lETvPp6nJjqbBMDvK0WLvbchWol5eSsCZxLpt
cT9tYUc9KfGeuofgFU/kcr9UQtzZCZdOx0pVqlNMDhoAfvWSegO+CxXGRDenpcQekW3IW7dXnSk1
BHVNCL3WbueGEVeRrRUgfSIWTQT96hmh/uHrS+Ory3Fpz8GsILSr2ao7Eeo/e/sj8hKaGKyvwfBQ
uI9V6d0PGXjYVvslp+Q4B+Op9lC5F8uLSdWzoHoNcRMPNxfIrYwt7pdBIK05ndRtTcx+89c9Wu9P
1Aw0gdFnoC/TPeN3TZ8VjF1VF1l1cQRW/4YHH3QSIcj7OaR0qXpxZoLwmVGpK/sgN522nFU7Elfw
mpXhQU5niyxkLcuu39Sth6fIbMkFlGSVtsANQMLSPWjeMI9QmYW0RCenrOYHk82UjUg+1+lvsGJU
An02HUBvOReYa9Uwqftd0WnRk+lnzC+davEWeNGxAI8S0cOqxf6GjTVKq4QoHoJ7dUkGmgfoNYqx
7TrcsHHXuRhLoGi354HHdekGgB891TX6rfRGh7j13Zw4Snei54byBisOZ3JfCR3KYufgm5VpclRP
iXpRCtOgtCT2kwT5xS+PeXfVTFIU3U8YKGWIGKMUflPdxPpyUvMJ31VNIte79v+103+rnRYYftAZ
/N+10//rv/33//k//v1fhNP/+ff+IZyW/2YJ3ZVIS5BBuap9/49kAfFvcBH5l2VJBNKCP/mHcFr+
G3pI0/JcYrevaMf/I5xGh03ogEVqhWPbHkLN/4py+ncxg6UwlEo57fEVbMv8TfoC5KUqq2RsHjJm
zTRgm9T2UJIwB/pB325E3D/+YYDO/yrr/V30wgcSWUXOgumZNp3r38QMwSzTIJ8nyLIFZqse0GrE
G85mNaOoJIPbanYnahvLf1X6cv1c5J0OIj/TNn+XvhhxrsUuxboHTZQ/2iDRt+Zi3hGCdKjwq5qV
R5asBIdgRX8jGkMGjfTkjxouBGMoN1wH6TeB08bvY2xUmp5khZY/KKSa2rI4sXVxuwgFl0a1KLDv
rqWJeXiH7ZU4+ae1hO7GMZlrDGU4DybxoYuaAnn0vlTm63WjUnlkDA4+9GAscN9pM5q+SuQrg+lF
iaU1u31Tgmni1Z/JGLQyLGkxTT6D6gRWJP4dDC7VmyX+rDuW8Dr5sHW9xDXZ3Y3sE72QSFLsPe5K
pnJP3feoCg2GMZzy5VXVlBr2Rup43wrMe+o8rwMKhD2IB0WdlpEh3akqSGChtU8wL9kjpR7APG9L
QJV07gDZFYadYuMkmIeTccGGXuaQzKL+xxUcyNmx7IcPzZjvB4qQDqbWlavUfVV3qFkt2W/TxLye
nFWia8DBu+QkX7ElnagfiJ6ce2DTtt4ctOGFF21T5LjSjVuXQ0ND5uZA/hK/wbWon3EmwvdwCMko
XalNZmdHn2gsgqvI/Fqb0Ct1m3RqO9G29+j+DkX4Vg/bxrQvI6AxqWiV5mxd1A/+9StjoLP7/REy
eU+xOKBrElJnsvhN3eQ5C0QBO7i4fZRiLSWjc2kzv+7JRIgLbKdT4d2x7b/3vHuzam9zkaybJXy0
bK4S0/AjScwH25hfGy16TgbrXi713Vj9HCxdrk2S29roZTH1h8TUnx2Hsy/a1ISaJ94fyt+NeQja
n4ADjmVVP2FUNez5TXP1d8NuwOkHN+xnjRXHwid7qB/HuNqYg7vVu+wiw/IAP4Iim8NRJzJBLX2k
bXuXIjnA8nirB/1BEk7r0KvAo2x+i+PEUrdyjBppT+Zr5ImX1ntquSfDiW68rHi2rWBbhJItpLte
gMeuHb37xpWK2mH5kjOorTzfCRONdOJSoooHa0d7Abjc0qdH1CHnTlLiBoed1o/CCl7QIWwaD6CX
NL91mIo0no0St1RYOgDaw0dbRHuzKjldkfJEjMnYr9z6eXHubQoUrkUjw7aAGiZMahjGD1rKlAa5
Y+Sw1z5F1co07Mc5nM66CC9ZaL2BQz2z3X1qBu2QxQCpjlqdHrTIfu6YCbTU+KRh/5bGhC5xaBn0
YGXM8leIPxElOQxTUgCKajwVQEaBEVGqF/29FVjPeo5iaSw2XPpW3RcITFvb2Bn0O2iRP0Q9nSVV
TtK8Zk0fxa8QaFHVPVpa+jMnBxtV6VGN73TjuC0hfVwzzeT3XMcjqIv+1U2ajSf7d683L4A98D16
zZ7wlHunb3eZA1FO4/Sca2xQRE7Ht7A8Aj7TctWwAvkRFpzALY+lBxKlzIp9Ynt3HOnes7x5MGOD
PPRx2fUzQKAETtoKG4AxfowOCpdRpzRU3M49NIyRnpFBbdmbKj8NzJcuohEYBfvcNB8oWALfb37I
Ql+Ncf0UEs9O5UXClyhXUaE/5IaYV4qYMuTWabL0z0hAMrObuwnjIOknwTFHt58oM7KdvACE2E1U
FqoyPBUwqwaxPNmALctyLXP9Kbe2cxAey5HfTwVYR/IgKeTYqbyrw/zQYId2sN2mH1R9HqJGO9hz
dKZFxiq7UI+sstmEvTB+aXGA6VrQlstHi/NOf7arWUclY548vJe464H1GD/x6N/osbHvZYa7Nec8
pp/r0Tm3c3U2w/g2CCpWEutQdLdyMreW5lLS6ey1nNt76nI4fxFTjZ+mg+XOmOyHRnQ/rLi/NbJ2
oeuwq2YsznY7nc1legcL+AjPhJpDcI854x4X8pPsnENn2Funbr5ER55D9WVHkgi0bpiJoF44gJMC
SuOVXGBVlW0h0CHWdWCQ4F39oldwFLnzYZeGj969WtlL8OCVeNodsXVg/Nia4wcqYtZFAWYPN3Ae
ATX1cN6iqCD58SUvu/eqwLRAAASYqO0Q6VsALYScFnemO7y1S7rNsoBjTcLzSrxFnDxHTnlkcw2R
t9UejEOXFnD2WD44ssVpf4/+7mjk+jbMo4MT/Bqguk+dR3ZAWdsr0Df+oro5CYsKzFws8cOQPjZU
FWL0TQ1F39wWkAfbt8GRh8ZEIQMVjHYOzA/SpCuY/QQNPSkFV9RRAIVXWmEnsuP0c5HR2hpCWryL
fTF13DXsDK4fQmOoH+1L1JqXJevfgo6CZ+GbcCtG1ihtJk2As0ofeLdDCvZfXiHHGVWPhVzblZVS
FJ4znuBJaDsCTS8KLzKYCnrKCFGswp+SfsYdPZGmGicUzg15pRQ4nfItLiivlTSkVLPCozO8Aldy
wcdMw1E+qGqDKtnrSaHTljcui4LEjuSBrEdBedN81WrrOVT0YNdcSbYS9ACmSWrEfVJsVMPFye+7
Vk0t2Q8HVIKq/miwWqYhSGw7uUwdBMPJ2HjeuaFLREMahr6l/bq2Guyp+KX1L9druVb1bbZt2Lde
mybcp6zUGnYwLSmrtdoeqTtSCjqc4QxH+t7W4/emHc5af2w9wLChOE1a+ghK7ZykNSCxKLzJTDzd
hJlqJQW4zonXIt9pQfNUCwa2aQBtSoNbatvY943mqWdArSr8VrBkp2g2cvAOEmfaxLjAahT0dhiw
KiGK2NBP5NpYzoWw7U8YqE9V8Cwmmt8ZX8W16nuHx4HiKkQWbk5TUJsA4oHB2u+KZp+AXiBo7I6M
zM9svKSN6xdOtNbN7lm1hcgpfa1u3ePkqZmIGpl6fFReZGVRkZ2o17uh+RTU80azvhVlq5LsK4WX
1vimV83C7ejs7BM0H1UpejC9A7myCmyf5Rv8asg9yATP12wiSBqLCGhCpwBZismxsLHMy2JtZsyw
zcivUpV+bXTWObAptREC4qT8CTlaB0i9lMcWe8FG1rKSOzuYIrdtZK1rzb6EQvu4Nhm08X5p0ru+
iL7NPv2cNXp9FaViXpkNHqYHVXJJqNZp5KJ7sbMTvU7MioIXod2M+LRKhHTAqbrns3foqPWpPxmt
+q2AN7AKErpE45TQQNcibEjirs2+xgA4K+9tL9Nvq+X9zeH4LcadJikjZjrxSnUEUEHeqeal2h0X
Xf4ZA9blsEJHiF2GM3ZvXll8x310BvnKk3Sv7HuQF50NcVcoPEbECZUTfVva+FW1eOGD0lwLARY9
bnnD1Be2qh+ehr5JttRCMxcvmHW+dgSJf7pTiGdnoKxhG4w100ZJftNaFUlVIRQC4Zs3kB0RC1KT
s8iH9g1gqKfHnhvjejAbdEl99hSkHT+LaOjZcH4lc74Ppcd4ZBFd2t5URPaBFkR5I9IatdS8Sl06
ndhNRECjsK7e3BGRcYzgjhc4k3AXKodjQs1xwtbCZB2n9EEnGuDJ0Z2ibKPe+B7CC4HHsApuzHgh
JlNcEeTXk8g4Nz8aV4fRj+8vDtl8d5BbxmW8UyXx2WTMUKVnfhekG8R3bqnTTPhK+2lev7hOlfI9
4J3R+XvLGxt2bprddYagfzZnD57Qb2WXnHMpnohbZHMmnEtto1+z7ikHmetQKYFi2/qM87Ng4fIT
j+dcRZsyHRy1Tv4i+B3210xLEJVlQ5QymQM8epGZnGdUPzj21Jh4ZfqMkwNxvfuUgMlAbbax7eFs
omsJtYhGc752bOc8rOyQYI8C7YcJpz6jKB+Ux6Km37dU9HvmeFwX2rmcj5HwduFE2L05vnZDj3Yl
/DRNClxXoLUO3bRyh1+qhn49/hhz+K2K3U4efqfMOlfCUZezClOMWI3DUx2FbxOJ4dSeaP6/AqDg
+eo5MTZ1dNQL+1eICGoziPApT0D85BXt6Vgy4zWmfrAWFbCnOt6ux2TQ64AD2WFV+m2VyGfV7Hdq
fqKam7ccip4Eur4Jna/rDKFNNIv7im4JIPZrSoNZcSApOfCnuovhDWnjFcQtG95gj0jCVCTEGcba
vq1oA3aG+9haMD0NhDTWVORb01selrApyEbSVk4v7LUNLOLa+odCT04JQadIDtRhtJSIrGYpdlkG
dEy1/PslPQx5vacwyRxe008IaT5pI29UqDjwM4B4tu3N1kqAwMTJl3AYF43tCeJ6no1Qt2BUEK/Y
zPzqriGp2ttdx2d0P6ZiUYHmBnue+TDVwUdrIQzUNbrUwwiSsNlfmVRXGLybchgWqE/V7cLe9cSA
zdI2MFgVeDur9LtTT+xQzsUutOiqcr42BlAqWNxh0bfavp+ZdZow96h6xyOwnndnQpdpGgFdefiS
SmFybVsralyexd9KyqCOukEQnJMRURgz4pWXpM6sswLFRPtoITWGv6h0DHPR0pQr6m0w83YPLPFX
sBdm1ps8rX7MWf6zWuxjUo5nXU8/w5yZLClAINMMHMUJlBS0WPL1vHBRSRKqkCAR4kjT+pjT4TPr
HLZXIW0QMIgrjoB3oUC00E/PNIpzNsRcXoUPe9U/qfHR/zd7Z5IkOZJm5xMhBYACUGBrBpsnn8Pd
NxD3CA/M86TAmgfgisIFT9ErXoik8Bb8LLKarPDIzpDmuqVEKkWqMjzMYQBU9X/vfY8P2bQ4R9z4
e1TDhOvwDONF/B4mvICSqQiXNRHbq6fGCrGemjMcZB7ea6r/+htdnxVN8iFsRcv8VAEZNrARBPwr
wCV9I3EPcdE+ewm7HkAGt1hkeNrA5ZbNwD05uYDIu+N8fSGJ5hBp7r4e4F3zA06R6V1CCGlLHXy1
Dv8nCa52Glt9C5g3xHXOL9I4xzStd1lVtzu9u+2rSZxh2tz0XFeYheSBFYeJx5B82souCA7UBu1H
AxSsZVxKw9dlK3a8H8RzZOBWJeO74e5yVwAHyKSLBz1yJj+MxvYdl7kNB+kdLh/6KDAxWi3dVRtE
716lczOR1OhFcNsBis616TW0QaDRVvbMEA6Lw/x90Ow7O7TOUz9iP47kwQ1EsIuMrNgNiMnHTneB
782MUXSs0LqBNIQiHd4OHuOsmPPkbTZgO6x1rN25bB/J+pQLF+L6MSw9i519yBcTeIei6apVPZtv
XD5Y1umxUXRx0yU+c0xok0ubgZkFi2oP2M77jpW70ImAdOb5+k6pS57Ggmu7mKetIRlVlTp1bjZH
ET297sTZTl9NJIJTUSmOppepezuL5kXkYjFpujvhTFilMxpaupBvzYqf6946lmp4gMS2HCX8SRPf
auesNZ01DTBRbcSbQbWP8oHTCbmgJBYMXdx3qXmvkYZP2MpOMuR+0isIiKGSO7PKPtDAjlHhfVMJ
Th5D30QjyUJVMTgJHmWH/Q1t7YuaaSdrOMmbAsKLN75YoXwu9eQQy4Z9HufkOsIaSOZioOV5CoKv
jqzWTlCu7FJ9LQzaLxDoSvadDk2Dij6CZYRTiNMAdaHtWzi7N8SttpUKl4U375oESyBIINZ4EDCs
Mhy3tRZdWG/dlVNhhgx1aMkwhfwRv93C3QZa9UR7HIvcLQjJXTNYj/3QP4nROE5t7IeJfu+2iYvX
9Ys5Jgg5k3VvV/aRSc/B6R+bjkmVQaSmoC5yrHKmvWbxFEe0xQQcxlT/lts1KwLEi4IXet2Me7PG
JauJmAKTuD/r0ZfQGO9FCU68L+nIjvtxSU/Yo1PaHdBNB7dvGL87NtQ6N1wFLbJQH9WLvoC4iypt
NMbBVPmpHVCZGss853waolHXWUqXfJMGVZdR0a6CJIbGX3YrEmgjplz9HMYkhzR3h2v+RF+G71nW
vu2cVWHQUijhz3eXKhj+hG38h+DyW8EF5MXfCy7/81/+y//67//pF8HlH3/uXwUX4w+Bnc1GYoRV
guLyfwUX0/zj2qTMJJuxwp8h0X8ILqb8Q4dJxn+Y0iOqXKXJf7RimdYfpEpNhxC00G1+rvvvEVzE
J8XF5cfDmDA9OpwJklvOp/ioQcyN6WjRnABShH5z3WHWrGhGVLvL3oEKm81Q0kfyh3kDVJ3Iq+Gb
efLVHGoCD4HHaE7NOZKzcbIHl0kRXQMboTqfR4ShBcO6yGT9rwV2aWvYRuYQ+9edYTWTB2CCiLVw
MPwm99hWudqJwVUEGC9dKdt4ofPuS1JMoS9cjLNDkBS/UYB/wG7+SQu5iiD4bQjqcgksvqBP8o+e
1WU3JYrWEE+tajxWOE/oSa0YWCYONHtA2TjhScNeBQPKnpoKpLHxMiT6SrF1WVLQTJeThdbZAdBB
hm12Xmm+m113M6vUXoBAZH+pheOhZZCjMI9AHl7lY5L7nEmhIJdEFvurd5ge3WnlDBgXLCahTFCb
hcY9dQhKzKrslFbjMR2pR02xvy7pOulY3ix2MYkebq/+zZId7m+yvuJT0vfH1SHjD2PJtl0gLJ/u
DZau1h5lqJ85Bj2G7XQpVES49KlWAFzdWEKe7OPo0LeyXMz60K5mU0y+F/Z0h2G937Y5jatlw/Cl
CPjDFUHNxGnYH9vigp3NbbZj0Hx4/VRv3bQmNKQJP/QCHNtjuo9mmKpzn69iLtI+CmuaM6zwi26a
5tnO9aOogungWX29dQogZMo89wJX7m+0jk/6IJfAwWRwfWwFgXFqPH9WOtI0hDsNlezsDNU+d6Az
wZAzFrALRw40CFAvcR5DtTTUawc2Fast9TvDDJ1Xj+4Sm3tmGAGRsKtMl3gCMb8n8W8+41/cxHBq
OKCajgQT9Gd5zz9F2skPk1oJuvocg+ekMkma1P4ixrmjEa5FaF+p4FW74WA/Lt2y/WpBx1/EOSpB
M+FBx4xMNB2qX6ILfROr7iFs1GUCin9hLLTvp4krn5MpIV5ZLgbVkIyeSAiDlfGbiRKHMDM3VSQI
tZXgQKdgZzMwWpiekS4dQqxpZSar73VtyS2T1tgHgPs9c6NvcnCNTaME6xuykYOP1Cq7zd9/fz9u
0Z8fcMeSQlgWYF7dlJ8tHp0ZNmUUzu25jdOK4mhBuAOc+nIYQ8jIhdjgs6m3Zh25izx3+kXMYfcU
yvLYBBNc3hryYe4oLkB75YRMnKVK26AzsDtMWBOdugl/g3+5Kty/fmDe7mCtLAgFn244o2vaWTHy
POvcLQEpRlHc/eaa/MU9zQ0tpTBNVhAQMz/f0wa5k0nF4XQuCS0vZedEu4E5GBvnbKsgpazpp+UG
H3q80zhanY7kpHLuqrx0t5HdRL7KkTtqOk9xlCz1AHGpcNLbVMvfqjikrqN+jYmJq4uQwvbZvQ5+
lOdME+J4rWLT+PdfMcfmR5nYECwbmMTPv44zsn3isZjOc5ihHlcrrZe/IdZgCvr1a8FgLHQPNsf1
Rvr0tUTwZbUsHFpG4yrYZJPnl2RY7TFgoFQ0ZKBwv1TaYzhiGOUReTcjk/rn0XfmsV4ZglxHknqg
Yl1KEWRGoJ2hXGSE0UE6wRfDEoSZjMqkoVg0Gzuhvr6gdNhgpn7uE832OTSOu7x210NpxweNo8Ng
auKcMpt6bNpDSwQmcvudw7j3lPSjvU+C4AP3fnSsrDDEuGyP65FC+21fZREl2cpk8BpQeWWEdPmx
19eqVN/UvZeTR/G+WfX4LRzlsLL4SLN7TivmCKoebkbdgGRDlo+hJTeAXhoD8RiwqATFKievkOMd
MJiTTo7CyxmA04wb2TXWAoi5qADRlhr4nAUtqL9wH5ZLM77ILHE5M+vrqu8mNFSTdg03eE60aDx3
FQGzQMuQ3RJj3fecM5x82PRjJslFl+WKrRWialedgTe+JE3wIVI5L2MXBa80aLkIipWWaCPjVeo8
8hqPFJMeXpIyuAYO04Yx37vSZHeTxwxdDfrb2QvdWVLSQUJqjG4kakX+/vmzrOuu4tMz7iKVsbDq
pBmdz4CXrpxmXBJBdy7kQNGe1iFrIazZMdfO08G3ivEqSQ2tOlVN+DWkv7nCCedZNdQqG2Nppo/2
es6C7+q5D6vqNHaFhwpVBb4Zevdex6bF6o1hPVjuXcP6g2e44us1IVn0SYSDN/JlFxvLsuOoEYYJ
q7kcM8qWmn57JX8w0NgnbdTsA9O+FFOQMBAwb1lOQsDP1U2QX+uTPbrXJ8sKD1WJEDHb31ryjNfa
3nyjiwdu9XoVTUO6Am14+fGQNBPFJeSBnjpDG/dT//bjZcM0kPEdG63F1ErKHKehQLoqtK2WMI+h
KAEQwNTum6SLSJddpYa+n67c72CJ38BdjjwvVrSFwU3WJ7MKbKbhssnVO4MawU2/CxO34oBsyKXS
8Wvk5mtvIuZRlw4No43v2mI21p5n9MvJFo9ZYRyUFX0NhHfUHLKDSUAau/aMe3o6blrPvlRV+6U0
7JFZiDuvJu42HSM0Ldb3gRF4fhS1cqkVFC9bMQPvpu4Kv+08k20ieHTHGVEd7HUl++bWko8u7Tir
ZIYUq4c0dKC5b2cr9C2PzadZxC4Q8WHYlgnDr2t8cy7d6lIZALq98SEb2wcYF4AauXFWgfccNyPp
a6+lmiOyiQxQ+e4WwWuQtdGmTBpe03PGQbe7jWdmFfQkFJuYV+E6KCz8srn/43aE6sue+TtFNvfK
FP3BY76rTSNY1LZ/htY3HruRNyA/ajsK13cg6a+nASTbnCEfp0Ww7hznYKnxyPMdrqCoWP6E0HzQ
CRf/+MbpRj8S7x9ZP67VJ1QKrrJGt5blOJfrGOD0Iqshhrvz/PbjxaNRuLZwq2YVet6m8NoKanjJ
SChewyMERJloOnl29tUKSD+JYYz/vKAcZWjLegxvLAZPS2lg+Cgzftesb/y8zd4KLDkrIxlfZjHS
md5E0ebHAC6aRx0es9YscYEKvxVio2EsP2jVrOP6jYydMal9E46PlMuqJSjZ8gBDaCsMw2KYtc/w
emxKPdw54UzdZ1BaK7IzlHMy4mE22vKoEVKorOgo6xG2bX5odfyz2iTL3XQi2gvboCaHUZmMElWX
1z6uUeFPSGad3hHYRr0nOomBminKN2JHGU4WwwYI5QJLDqXti7mD/BM7a8/lX40ZMOATJTy8zCTt
BiRG6zW6JezeeV7JiGT6mPUnz436fWDJi1F9GNcm3D5NxouRzV+qtzETVP7S3reO0wERYboRHoue
tPRkk0hetQWbZIQjg8dfs4pT772LmIKwGekUmsVtZkYnYximpRXajCt7BNYm7JGyOi68hFsdFbTE
tqa9yzhPLRkhh2v3kmogP2ojeUpm19gGutyXInjUDPpJdNgXY+GQ81D5ZqwuhNpAAiZ3srzrOqgy
QZg8V1n1EFCIsJAzoaNap43TDdizdPNhlna7qvKayp0Of7ueM7rMSIQOM3CJFAPigXV0S9L7WnFl
cFIbIQwM8a5teozZOulj1ZSjb2cZ++nkaoEHBNEa9YgIUz1xV/cbPXXJ3BYOzZ9WCKwd+y07l2LX
lCpn/4R3TO6pC4FxnbT5Om1iID70DiiTs86Px1D+2Kg7eI6C9gIVwNsVdfSt93jz1lG9w8xwbKsy
8WOTFHFTT49wAqDkQ9JaVIbgfSRBJLOR8CEgy9BqdrnTAkQMBx3nEDNuuvt8q5GEPwuIJF5cHKea
V5HuWAxJ4/ixhV6yanTTb8DFMoHSn924E2uslN/aDiNxLewBHjzlc5mFopJk6YnVu9OTfNeH16dX
9/aVp+CLh9PXspAvvCDfR1jnSyE15dfjFdAy0uxETReSqg5QzpCzs6iNgM6Hq9FakhNxc9EvXSt/
bx0QGOSFNqNzKoOsWIe6iwSHuGbEur2aeZjXE8jqtb3HcrdPFIYY3v/2LvfIkI6Ws54H6qSyEQxv
vjfiuD0UWuaXopErsA1Ho6IbttXg1/ZBtmdbBcOlrBoEApLcZbvR0cnWtdtQGSsLd527Qiy1XZwi
Bcs+kX4sxkMZPv79TsH4BCvj9IkTFobwddf5FyQ4zgF6aZmFefoxZwAjjAnh1eKz8qR2bxb51m0M
LoOwc3cwXfWmRdlbXoxio6qAVwbKBgrzn+PAfxOE+xdHKqZSntT5bKDi3M8zk64owyEbJwPgVUkl
6NiWOxS3C0FBMOzl8GyNjANEMbPVMg8azz47sf5UVcB6ojk3V7aj54D1K1Qmi4KKTjw4RZPvZi9a
CzP7HWzyLy4hpMIfXmILl+/n+RauED3COjeepvCEcX0e3+yHv/+WzM8jNL4lcol8TS4VNK71GSln
jFVq44McT/zz5Ezp2pQ5K0jwPai7gKxMgdqJyRNU1Y8VvQ1oB4Nlfq6rmkyVOIKtXIkuPJLuG3vU
LS0uvooufsnaaxFBek7r+cUwyoc2g99la9pt0uq/OydfGZ8/b0n5HUBV8gtAOP7lENVWsZmoYRz/
vNMSBQct8+j6aiMiuI7xTfWtWkQN3g9FjM/K30qH7IkX38aNfsZL6I/9xYF5w+sTqmvLGGQhi/GZ
Sjxt0TmMSqqU5c/zfkuk9D7Zma/PCIw6JqRCsJUGtvfz8W9KY7Mv61Sd3BqBoe9Nihs2Ta0aTmgp
5Bf5zbWL+25wH+xK+Th9eWU48VOvaUgvZO1p/b2bIA1jlYLKH0ZTsy5neoGqbjoL0fH6CfRlV7Cp
q5kg8IIlipxtPWW9pqH3RTT6qhkZTOYDVbXdfAc65UF3sgcnoiwu7uavvO4cDIK5r1eKeZn7GOIN
8As9Wel9jKtBaGr14/EuWoqC80kg/LMtUiXNBq3gIw8YU8f5opfhF1cHfNWlV9tMCxdCGwTYN1Qm
t6tGMsT9buyomeOc96Uf3W5V8tAtf/xY2ryqba/TIB32O9tLWLKN8VgEJddBsGHqEOLKProwkCYo
z8AnrBHFyyt4v+y/GmK8Zf/8FI4YfTlogW6IaoLJAGLTPOgXivexstLHILbkaqi5sMnQv/cDaFB9
Wl6nvUC34VwUiLIQhfaTPpCzCZLErzv3GGeWWtkUzaetc9t4Ft6PMog2afY4JMF7F3gXzassv8/c
O3oFn+Vr3vkFLZu9zoQxSc/N2N+J3it8AWNCi8fvFAJ53WsojW8IR6i97nxrYOd2TUjStroGccXs
d5S9xTV8kLKxFlHdpwRyxG3mAZeoCyQzy7TtpSxNTlwUNfodO0pTtzq/Zzu5DupsM5aJQt3v1art
3IgM+66vLn2D9aiunXurz9/nIkb6s0m9jhEch/mLWaByMRytHXaAmaWdolh7cZu7ftIBvSdfSo3b
hEKWEFKHuYjyUCNGWAVLEXpvFI3vVFjPGMSTGy1mumd5DzGlHb7hZt+jXPvmlUNENSd4IMMBm8Jd
J+wZGa0ILkHJZF6NoFLLiFN5GnzE915fAD+Oh3SX2d7r378S/wwRfHqfcMA1AfPzbP7K2y3xaDEs
ywiMGi8jTV45DxJFORzhmhiNr4XlMNsoBIHIdklJKCmD7rx8pS3l4lZo/0nLmEXRwtszas6YIS89
vQMV2YKIQJWuJtBfQAWnyQugLcHHKIIDax6FhJQyrzrdYi/8bkzAMxwy1V0YrXBFU6CSLYOmCda4
XDhS+IXLds2qbmNTEgAWjK09r/aTWo+XHqnvXBUr9DlEzKqdEYvxD2TJta64W0CZsdOUujSrW86q
vnRDQhX0iNnEZRGm3zuHbWWgTTfyu+4yYW0DbK9TTrcSr6WAbInD2SgZts5MJ2sY9clm1okVZv3V
3jda6baJh9dGXoU/YmEc0aBXlyloo1jXvrB6cDRuw+fI6fJNZnB/RYINvjSwIuVM0BezO5xkXKw7
zvzr0VCzn1JlyCNbhD797Q8A51OfMwe9n+OVpGa8dHPGZnxqqGHJ3sGyZKtS4uEucm3zY0MqzE6u
av3RUg7bRFoCrSaFluh25SJW9UcTDuOBWpElUTFeKOjvm644jm2d0Ow4Mt8tBgbETkUg4zpiNPSu
OM8FPTdJsU/y+PibG/DXGed13+TaHF9ZkvXPnGDp0uArKn04uV3/Nth0/XVGG57KMue0nVPzer0k
U12gpTD1WAwW3dlX2ckR5WtqO1fhBgAMY96y/+Jd7xhie78jC3+uibguXSy5hmdR+MIsVn5Wn7zZ
MOib55uiRtkvRAKsirVpqQmD/vkK0lwiXzthvkhthmuV45PSKfOz2ByPkjNNnM5rcGNvVZ5t6Upw
lxp7199cyL/Y3DB+t34AiZlY/TKrQoWfTH3oTj++tjaEXyZm0Fh2PZ3tcI42Q2a+dvrkYaginw2q
xlwERPZX7TDSyZqk96UG4j2Nwk2m7fI5yH6nUv0yTTN0pr62RBQlTUUlxM8bACfGQNPFsX1KilGt
B828Le3AtwEF+mX/VBoe0VOXbHHhre00GBdC2X5Vss9iqb+1sw5kWuUnAHt30eC4q9LlzIi4R4Nz
63CydKplEIt5l1nGJR1oxVTYSuj/FXCn3Hph9LTsDHbE1lLHnjLP4ZKT0/Y334L+yy7HQIjiNpEG
oTjiqp9ulRrnVw8x0T5p1Mad0Oo+UhevIf2M15LVK3cJlc3phL7GeDGsKkI1mIswAM/4MUZOWysZ
aPnRGBpaG5nk7qks6j5CS8sRcV2QrM5SlLzKcGIzovf8PA46aAk9is5oE8wiPk5420swPJS7SMri
ji3iWlJb50/yOl+9yiVl9MSLXxJzBlajDW5y0fPuxvCK7xqHy32FgrCXEVYm29UWkW5eGsOtjrAV
Yr9y8I9Bt0Ou2Qxt9KUOyDb1kVffpKzwrjiZXhTvWzgHPnxDK0UixUcvlGFdMt4pMWSfPdg1tClJ
M4FmtE9O7eVb2wTkx96iwqpmMYEaelh6Ahms6KJlo9HB6A3VcmzmbazUXnpxBc2qhcVijZBvjM46
gExiRtXXC13WX1HFi0UXpdAaXPedKt3nXAeaWAmFN5XOFbxuSbOO+umBNlJaznPoU5VK3nA4pgc3
sp8kEy8/nT7kyNr+9/fIL8IRcHvPY/9rsu4KV37KZIlS2ZF0ZHSJzSHZzmFLbGrMf/M6uD5LPy3r
P/8l7ifpaAzMIOH7ji6JavZeoD5ETu5dtZtc/eax/uUFTjiSYKlOYY/BNkK/vpf+SdS0RgYjPc/V
pQcQNLBb1giiC0JXbVWcdDshqdH8Jgv6F1fwp7/y00miKwEr2QzmLkNYvZYtVvfpNwf6X9wWHJh5
fgnPmRy3rkrsz79VWrkava8m3L0m4C00Bmrdkaw/Zcl4R+IvOrpOL9e8MXF9CZKFlhIuAXrnqLVT
R+bE+YjF1VNutRdpTSlbXsO59cCwVU165Ox4zmkcJEHHSiJFoVaI9M25zgJavJryZu6dU6tb/aof
NXGymS0uYaXeVfVknvEg7MoYwSipi2hZpaFi4slG4sdN+h9eot96iSTBOh7Jfzu8/T/+5T//7//6
337xEv3jz/2rl0j+4XBGJ2XNI45rhfvnn8Lbri4NKif+/L/+X3jb+YMVw2M2IQ1PEozhof6Hl0jY
fxjCcSio+P8Jbxvu51HItSUJk6dJ6wXiskVnz8/3dzTIuaCkz7qVlfBl0J/hIbB91hvsx89ROL73
1H2TgFOnGR8u77HVEMyIVjUoBP53/iWg7XQmws8dx9e0GHaYB24U2fO1SsOlV1uPwCg+prYmUoB3
lO20mNVbkQ9rJybOE1eHTlP3uhLAkUCDlGB6CFeMVnRH6vB19t4jNR3TcEQOVa4PF6ReVUPzzpuS
YGOEbVWsewsX9vik5ZpEaENKa3WqL03KuHsHfked93eV4liZOx+2WV6wAodF/21uzfuysm9nmi/5
Bd0tHuFdb9hLnLQAJ+3bzo0ZgEFQ8d1OSroqsnlpRCa8e/1pAP5JGfEZLsbtCEiqN7JXxsy3hkqY
1PbdayDAK5Kn9txwmxXy0toTh2HIH+aXIWGIwFar0HD2sjwmsbkLvfm+t5FPQvelDkHTidljGsH4
Ez8hueipXtnJ+NWKum1S6o+x/mpwZk4fI89ad0N0GIXAemmsLTvA4j76eTqeDeNbOxSwSWBVTXRZ
i9cue4/66mja3XNq1VQzDcdQp+4HX5PmQUAczKMVrduxEmvXCY+NlPc2llXqf5ZzMJ1hRAG6STbG
rGO9YlTY5+vk5ARLe5B7Z6wBR5X7JJrPmhbBvCvW0q2x3I7b2F0XibhG5mDkDxtPBVhSnZehRK6e
jpPDnqWsd4PCoNsavtO7OLvBYbtMfqKpJRqVLpXzOJTj9eQOvKu+se37gE7UesLxUGj31pw8tK6z
GrBpTSTwwziCbxIeXPHYsH630/VqJQQfidJBstIZFlOTxVRArsG4LmzRUqArVtj6114TbtB28fFj
7O3t6DwIjnAjd5mOMi5CsrLWsdUgOLfTEogS+yJnvmmGFTb/UyCjW0axS8c+eWo62bF54th4brvg
gkSH2GDB7liHvbdj/g7MThyrwH505/zOGePXHOwXMOSVZOfjQqOcYjL6tb7TGo7j8bBUqUsko4aE
DNoz7T+EVOcgq8GnMxcBDt7fpC2ldJIpOHRwwcPH99p64dJu1D5xXUpeRqpwXaj12peojN+kzJ+E
VR/kdedvQjoT/XDseBoauly78TQU+ot0w3YBeZAdqc+2/psdBDDZLk1g7oy0SpYTCqZbT6WPs6Ze
zyRf6qsynIs9E6cnd7jJ8MAv9H4mlQFWkgzGFm/4cU76Mza979PI1CkXkR/11lY54si+cGHG7rEG
IqTs2p9V8RgiR3IcxKMUswcdHLBXUdtwLUbvpQ0OGoInefRb1zp47mm0qofeFV+q62BF2KBXZRY/
KhCkLZtFS4GupgE0XUwDZVBZdZOhkDH/OxQ1c7lCGtaSvOw3OymPVCg4K9W621rmcpk8WFl/ZwTW
d+z/xz5y900u3yTsbW/EJVEnaMVylot4Jr1bWCikKwptk1qoFbOUB9VzVsyoP88sczvkkqZX8yOD
polLeYHXoQXPG++93Ls2I3+dnPFWwBUzQNl4NcqRU9+Xk0P8ERaqncMPC6Fjjm77VdjFXknSeGbm
Pbc1eTSyghasoslOHin4vkAheDLVnSk7vOExJtHMIASLhRJbfWSQpS5f9JHubHHUyBUL3Xpqhpt2
oNc2kdpzUw6XVkZfe9KuqLZZiIKQJwMlxeVbJxJWg10w5q9l3H8ENcIZQ6pNMo/fiCTInI69sHyZ
obIWZb71SrnuQw2cFKWlfpqRzedvuehSrvNJe5i65L5N2a7bBmLYu2ZCdXRD9ag5PTvXGAhSUd/k
nC2Qthf0ON52Ff3wiXPtEkPM68D8aFJFyz5u36ilihfZdO3aM09ZrPbTUF0a7UDwa+VcFehmacGe
SDLtmHXdIRy6myq3H9Hidhm9KHEFiVvEN1M736ejeqkGB3qss1YFocdUf9Ci/jls2ZDFwZdJl/c5
tjT+ufYCQNcV0iLj4YcZWymj3hBGBhx9l8+sO4MftNZXWdKMHo9A7cJ5X6rpZXCjowris6o1ji5a
9G2G1YT1DWtvAAXYVcaTcF8YylfwNRjLu+700dj1cej0rw2Dx8brJRNI/Ge46P2gj1+Y24NqzQ3S
SY6oFvUjC9ROhupeQcxa9iEmiDAIHj1K6vCpF0+DfZUMT6PMQTrPj2Gnvppef2p75zGcQ+iMMEoH
6+y4411eFJh/yLlowXxiuoF1bCSp7HhfBi33DYHzEkBT5AUvHDY51ljroPMD8L8V2WCzohOtn1bm
kF28Lj8EQfElUmhRZo4JqbszVHwf6U7Kgz7dp/rBMvvbNnKeeicHdT2E3OHz0RzFlvandWRoQCY/
+i7BIcl9EPUAdlNU+yGiZaE5z0NxE1vzvWbNQOMwZEwaRTTD1zyc7gpD30vN+Fqr6Snz9L3wqza8
HxN5p6KR7yw0dq3ql3V4Wwf9Cv3lleX/3cDgtSjnol9MCfSu1KFMY6YMICxZ7q2WsL8dnmpAX8yH
GPlfBxNh0Z1Tz9kYXnofqe6VGdwlj8nsYhN2r8jNwb61JmNV45Hp02ElZPIQZ5idnFJ/y3LOshMc
+wlfFdXxEZaAqHl07PIQtOUqxoxVtPaOJMGitaB4VR8B4FDUAe+6V5sFHhHjhj/W85z2GwfRDvvB
98olmuWV3TNFlTtb6SNIBDUBG2uhKwYXrFhvV9gAuhPZ35HvzTw3BtPakq1CT7DVmuslgCzKhntt
0fKCJYGYT/mxLfIdjW1boxI3lVbdyywjfZ8Gt3p7YTp2Q+/GGwCxXTdQq1K7zA+6c5QN720Q7+3J
eRtwxZCEtXKGZhVzVn3TmokvqvnJKrxTIYvnQC8/hG4+F6AcuCIPScoj0cIvWJgD/4XZQo+0s1xY
aWgv+hGr66xBQfDU8OLi2M7Iljid/oGTnTHAngYDP2iGvVeY29ob1vFgQakot02xHjiP2bN1jmni
QCY9CDM8cnxjzJhN7x2LG/Uh5QiWBrjwRzGpU2v3H03wFmrOtrWLrVt2flX3PqtJ6Tm7xrW+C2fI
IJ1ruq9gGsQ01AeFpDGJCoN1NZWXIXWfRauVLHRd7os+IkDmFndj5iyMoNnWbn0JXL9WK01RoEz5
+BN1789uoeJlySfOSol2i8qRnOwqY6yjtl1pvVBCvsPV9EBuyvWib8zZN7SXYibU41PB0p02td8Y
D0W81tz+LhHuk6HF+F/0U49BIDbdXS3BcwRizQhnZzBelc1JY6KVT+E6gfkQZzuvpsPRkS84zdj3
ujn36MWblbkkZ/bkpbyJ7I5VXjWDh2ciPk6Jtw1pDSS2V3t+Kj2dLfPaDnnhWjDacvseIxmcgoSa
+Oxk5NHDlIWnLu7fdWAkyu4XSUvACJmYYO+hCeIt3G329yaT7a6xvybWaxew2gWjShdBy0vbTk9I
HgHx8vItpJPaVOFDHc7rKvBc6uWrdKGiaAVIeKNniiKrdUpSqDKYFlJM9q0j76QcgCy2t42M/JIY
2DlFbR4GE3tplbx0Zrunu76CyMGjUM14u5S4Qcl8APzZWEST+uSVvuo8t19CJ1prDMCyIj9pGhJx
7LcldJccwSuvghmIlvXuFJLn11vNKR+ttiJS85Ic9CS0dfF/2DtvJGmyLDtvZax1L3NOhFaCkwya
PBW3jCTO+XO6kxEgYAsYM4jYzQjYBb6Xhbau+RvWZWNQR+rqysqMCA/39+6795zv9LQI1fTNHYxk
ptomNid/mWYwbMVbO+BGCMf4CxkyNlzkDr32GjrUIxS+mVwRuUcy76yb/YOOv0qR9MQacaFz01pt
04/W61jQs9ah6muVd6oTbZY8ehWNd0Ltqkg9xwz06BpOX31SC/ahEEKoBtjY3TUpaqg8v6KxWflx
ux3N4o4wh5md1Tehx18BdoM5KdDMTh5qvzhMtXh1y+I06cq6wQqJXmduxvDre49OeeIma+aSO/q3
ezIF3IGs8s7dmGO70XNrTZOElmDYXSKP4Ia2ZnQ5bLomm8EjWg2A+OxW/wxUQeG+Q2Swxa0H4gXo
ZoyhtDijpj4UoboemNA2Oo6Ast0huLyDr7edmEMDIspCdWFY1abw8q3AS6MUeyJllgHRFexVHOsU
qPMJj465w4/ywRnSQMgHRVnPvzvmugZ1N0VpvkB+cDNHTsGgF93ykCjJXQE8NnPbzWCOy8m6xFFH
6ER+7jyavOOyxZbfOO6dD1rDy8dTWHIc1AMKWH2A5kAaqxksnaheq6WlY389qCNKmil9DcAyKdWq
JGJe90jB8Zy9nxwdVqE0S+/HPHspHeNkxM5ZGQl9cSmYCo4vUxvtNMOFAAOcwQyAS1feSxwRMoBP
jTqZKKGrFuOjGbFno60PPwenhCYhNjjvXsIq+aS/Wi7pZe2jUqFgRyScZtbLNAZ4vzd2aj9Hvdja
mf+dT9620v2z0Y0rPSgXtYPMbhgWkwV21BXbqMz2tmFs7KQ4SqySR9AaMoxDDjQ3SBk0VtGTp4XX
JLW2FEXziajuGggnJNvAfsDuxBHTp6VvrrSnAEtlit4rL70NZFG4uOU10NN7IJc3ZHQA4h8b3bwK
Uk/cOB9Ai1kvyMfKyNq7Daz7NIEux1Q/mx4tr1yRDhZhkElBK0rdqjpaGxNtWYeBW4m8i8Nu3PUI
lnVqUaaf/UwrQT4Z6Ke74F4BuDFTJRQqMQgHJmcgYp2ogEbFfEq3cZ+Anpzs8r4BLVWAEyjZEZlh
JbN52BnrPAVVMoZoM00/WWPJuDcaWMgKuAM9LL5HCbFqSLOZiMoze+nohsKUBHdN5OxVU30Vyp1L
C13Qa+nRHcwUQlmmb3zvPlWwsUv4dprWvLpKdikNQovFe+RPV1o440xhUqAQUzCJ9OJTv3ewuQq1
ufdT/76T0K4ALIMVVRDqx9fRk0R1OpTFQ8kqY3wnMZExsBlmrmSBAay76HhtaNIyoLoKhILB+IVQ
/UC2zgfB0K4YjsTKYTJ+iqZhYwfdOTTDQ9Kln0Np3nqDhJSpeBG2WNNy+9YbDgUIB5+bqUG5xCmj
bWSLycqvhlxNc5jFy6wMF21EmiHtiK5zT0OrciYDeKvlj5LEWie3piOkuZzW6Oe3pWru6T1srJGi
rx0uRjDcabFCUps2azgZ+GH4lFbi5BXFGSLLzczUA9L0jzJyP4YG27apbFtS0wASo7LyKgQear+X
GP96CM/g/Y7s1csEy/JIhloR29Rw064a3Sff9QCD4Tw1bZbYpk7WTZBgwUouuartFdG/CNTHLM6C
zBqLuyLrOdBjq8794Aj29rW1uu2oJTC49l3oPDROfAzClMU9v7BVPLfuuvTz13bw79PevffCcgv9
5pQH5cHEHOG4zlOlWlsQ8SelFZeOIp93nYz61qRDUCv2XVem51j3rwOJHViJ+OqjXeAPz6bi0T1I
6wMG81vlUQQLMDYJPbmq7D/hjr107VeZTRtTF4fJkNsXu/sQfBoxLKmOfEYWMFDfWvuIqWnnmaM7
67Tos0nzfe/5295xj7ZRP+SOvan88dz1lJp9SJRVe2C4f1IA7bSjaGdJBEZH9O/U80ffjna+YBsb
u/uWEjmBGwa2DANgmpG3oj+p2h0ifLLDwEOEJiw0La9PTMEXHZqtEPdF0FPZmthifKJ0prF2ZzpJ
YZ4BlqiRTALUJw2ZjWiBcmNTaoGQSnp17nv+3jLLrSGsW+gVnEoc6xSDHsg1boAMHJ7tR1fU2Mso
JHQjdS5TmJ6LPLozgvoraLxPbfQ3om5e+uIxibqNVUG4bvIHZCYbJYtekC01rrttPGWRWw0zPMOu
5k2k3+PW3IWd+Jzg8MyDiBqrh4U+7uxBfUgn873xgEzgAoFMw3GAMxZZ7d/h4H6HXXzS3ffR019M
pQJ2nhKfJ4MOWtJbQO8R2SkUbk6kgDogBERYCWKKZSgqrlQ4PSDHBIqeH7tImRefwurmmj4e0rCY
e2O69rrXoROMecuNMM2LXTkgVZRTPdgjjSsHc6ErPrD6Y0int9czzzT0lk9k5g/Ub7ysPb6RYLTQ
X4qMEkjctx5FUorzdPAvsVnfEzAMk3gkPiUBWOSSvWkYO69GpJzdV265dj1yWrxu5sKNtIvkfjTJ
zDOau1Zoc6K2rlXPqdvzEM7n6tlCbMoDzLpbrcEi9maN5IbbG6lwIoq1Z28CY9jiOzqHbbWvYmUV
td+x3R6qjrpJiTYDPkkVe6hmh8fY9LZZjihW09eoMJiD8jhXwt7rUMTmlq/s+hxV8VXV3I3i1vdO
BV0t1yDnV+Wm6VBbTV8BC1iMjDZMja1ALaA0PnNQBklKdbFzgeoECHtODo/mLH0QFmWw84wOYz5k
aL25Swrk5Vhek2mQnt1tFpXL3CMeozJvQc8nTD0Ux9Op7pCPeUzpWlCd2ZVj9LKHJ9NDSWFuK9V4
pxwZj7BhpCfPQ6UT76ax6Wtbo0Qc3eP/dCfqmJ5qAFsT9OWB6XrlBquMzitOepQF1gZWDzl32AtS
NFJjtgQcfsBEqn33rfUAvfNxULs95TUcyWg14Ze30mKJNHDuJu1dp3TnpA13tRkjoLVwNz6RWoni
HnSF7S/j6n1g5RwGH/NN/tbp/aMYAJG2D5CXto7DZl0PT21j72PQySOkHo32RFLMYzEt7fqVkxlK
n2PAdahLmSyCA1jf+KialNFYIZNeBR4Ebj8+pBzXG/Ur74Z50tUzzbKufKCzn8CsH/xt4gig3MNG
D6xnK+mIYlDD7qSL9AkmCn8oXkXoSINUZrbWc6QXhCUVhEEm747RADmsNw3VVvbAmXvlqnj14sTd
ieg57uIdS+0mZ/xYhd2dBvs6HZpzWVasTeNX44ojYI2TmlQLDeicxh7WoGBHOH5HL2yaCUVZOxVi
T+4sr/bWE1S8uuUt+JrDyfRm+d5NCa2z2njHyjJ2JV1wAW66Zi6JdmgbJ+Kzy6K9MIpzxQnc6quH
gSxNj0ZBDxC388l5HUnizIhiwHCtxw3oIRo7MEdM78MqyFVu5uEyw41IRb/sPHB7PEqfkVZ+2P0n
/uhXOtjkaS5ah6O4Oss6upLArw3Nvda1u0lb3jwuEiQe2pDMK46CLa2sDg1HXCogVZNlU9HT1CHd
lKTnfiTOLqgYCHGQmQKH3rcJY6pBV9BuyzvOa2wRn3xMIs/I5Yt1lPwFNCVN/8pC4quqY1bXI5Ep
6j260kVElkGd4lXSlI3rc+SJNc7wMjSmX+GSXtCR2JvFcPEzf+lrJcMqe1V2LtCMetNxoLFrJjkh
qV5NeLVY/VwSmNgybh0SVaGra77MzWg79Ma9TeL19w6JIYFqbvMEG2Zf4lhSEDESZwXjfxhefUFL
sVlEsrWehbs+ebH7D62Cvtz056z2dnWkP6hV/uaW4XOoxBeFLkoZ1vOwdhHSV6gfsmg6JXp0MPXq
mjGdjm2KKBYyB09V68NvNipYQAapf2X0BdUHF25HLkZKGl13qaySLwY9rDpDnoyQd5pBhuL9dAuE
DOdYYULQyGNxt54GYx8DgJTNDCdodwrs+QhuXpV/ZAYy/jJbV5oOQaqf41CFuuOyaNl0pMyH1ukP
NO/WFLXKPM+ne0LSEGM3T01m/+5L/a9Z95/Oui0J7/6ns+7/9W///m//8x9m3f/39/426zZ/c3Wm
1tA0mFnrjJL/Nuo2fsPqq5n279Ns+ZMcikz4178Y5m+6pTESwwePTAq37t9H3cZv6NoltthELGbw
X/1nsBm/qlMQWFloOy3bRMPB1P0XdUotSjIVQDVecic7Ynh4KEj6bTZZMF0g2i6zNF384fqcf5fY
/EveZmeU0KL5619+Fd78+oK/aFM8zFp6aBfppWVjlvRKqV1qYvvBr8c/4Tv/2Wf7RUgELp1je5Kn
F3oVsh1sYuvXs1c8iLPMUzD+fvx/fbRfKRNqy/hcpE16CVA+Ohv4VdOcJts/f5F/sNL8XEAoDljD
bMfUflUuuZmpwNDTkotMOHCJtW3rcYWzbiP/vww21NR61dverhq6dV/Fi8wcdmGp7QLE3aEe/YmQ
SvvVcPHzfpArogbSVPMfbAsqdFysy15yQUq7rSQ2g8OsSoplnEwAjVHxF8VGuLT0GAxrWbZVXPGJ
dHj7z6+LIRUZf1R08T5sFX0sYiQNjaj6y43VN3rStzF3MgV8XN6H9lcVervA689G614T19hUavEs
jLMdlhfXMfcdZkGVmmlQo1MsmkM+eDe7tA5FSgYtfO1c0Q8aA2y/TUEmmqeMjBgjE3cyCqRR242F
PNgPdTbSAutesJEJYPAIt/Fg/ImpRfvVtC/9PjrKUEILLPnY/6JW69yBZcKKw0sKaRCnHgDCkg4u
KeccC8zoLRhIM0SPUg35n6jXtF/1mj8vTaUCPN10XdP6Reg1TUWQZwyiLxNtPqTfa8MN1/JrDbxv
x+U4WKRUW6BducBDaf/JI/wPd5d8eWAFrkaGuWqwev5HHY7wy6SDaR9eZFCOmzH0M3Zmfq/A5I51
UOjrQJ0WGg1Nvd+UMD5dNfyTi//rgvXrO5D3/x/0e0mfEGIfI2AonBjnDMPJZDnSi1QQ2P/zW1iu
tX+8g399Jdb8P77SOFQUwRGvFHlnSyEWbJViNSvTexEGy3/+Uppm/7++WLTGyJw8C0zgr+43rSZX
EJ1xcLFFdtfV07qEpVAVgClHfBYcC6o43Ze5ORM++gLilmu4t3FdrAggXyMVVoeXQVMXSd/cOeKh
Hm6EpDgJBKThVqJW6RBSGh0Z3VwyaX1AyqCa4DmLaFNazZq1eGn19xIM3iAiEBPg67nQv8qO80is
LyJKnVAianUOhLQ0O9faytQqybpNNaol39/w1R/dQUcIa5IsHAAsD1Yq4LqxDdaWQRCscvZ9d1MY
GZVS+RKrdLJJ/CKD6xq3+tIk+XCmmxyaq+aYKcVW0bGQ2NnZx1M5lJeBMM0oXavOs631CxGiANG2
bxExtOBWDpA1to1rzdMhpWBvVh74lwJHNhOR+9BRVm7jfZjZzke2gbMDsv2IyYF82QDcvNWdIjNY
+yZa6zE+1TT/7ZqmTFESKNiQn5PhGBd9RHgmlo4sO6vRSLWr4lyPD7hrSaTb+mBcCik92lkZ6ZgS
DxcrLEpOcmoTAofcfh+n/Um3ow0RUWT7xSWQ1LI2+O/4992Q7HA7bBRyZN02PfhDtSsx+CetWCaG
WFNtTpiLJO7fI6xHRvylVvOQMJLhwMFRJFhPPkMD+soqXrjSNA/u2B1YvJ5EYq2r3DlmXbFmov6k
6iMlvLqj00Qn23pxQ+NVlCNX7T2FtCI/CH0UsPz9RmY8ecGwkbu1A7LHGky83921zmGm2tOi9BGN
dM5Dbcdv0WB+dh/yw6tseHUGmkPztnZh36VqtGvN5iOyxdUig22qLHB/444Fm8w1dafoxbaumGm1
Fh8OH4eSbfR+3DsVStY0P2P9f5PfgllmL2FDw7UnhBlSgWYuPVT/JftDSaY3eII7cpW3lUoYHUFK
lRa+YQgZdNon5fQ4MpBS+WbbUCD9cQ5J+1mRH6Zn5p3jtneBJk6tr27fNOMzo//fpNql0+qfSKYk
VOY4q7byq2/8cZUa8UHe3AgH9ml5aLvoo6fbkoIDzlzlXatNbDjRYerbQ4hYRl6lxIJ3yshb/klU
ghtP0e67hRhbINqTxBmLq997G8qHn5wsJH2zAkJh7pXr0hzv5f6dO8nMdKy5Le7kx5Y/ctJs3o/q
ou2No6YEeyclEsBjfkV2dITcD9I0PdjncWDYzY/LgSlxVe+IVz/KG9Lwg03M8+LCTfe9dEFbn04u
zC8N7SHTzxcnLgjbkxmUzkMiQFB05XPWhnemGtycZNoZifIGAB6FHpkifrtCC3/GMvgi81dllmms
aicXAlIeQN1MYLxXkXWpynLrjc95TKadpI17+kXP7DWKYkx/ks5pwYoHh43J0dukEy3PsaruzZpn
W/5YIxv1JzAVz+BdX1xzoI1dYLyyOt2Qa9xDE1gYoj7x7B49fW2ReGg55dwK6A4X9gEn/q7B9WU2
6SbUrZtPaEov0tcclVyIeBPKgMKx3emyfRvaK3kb2H1xsIwnjxmWhF1XXcYKW9zpBJR5dXyu7Q+d
AY4xBr/fSInyIBHJLonCfiFYwZoN9PDN0Bx1+mM/MbJyeFk39iZ2MD8ozwEmD5053KCtIzLxehV3
9YRnzI1vzP3B3UMKndWFc7KT72Goj3FlrUUACNnOv8n7/m5IckHZK1n3ylLVd249M0l5yTXQszr8
BGJy/fAN09LGj4ajlaM+taURVDtUGIj7HOqI3HIKyfcu7qoq/S6J1vGMadV2yCgVLkNzkyzwioTW
jO6cRPYXKV+l091H6S6TrK3Op/2NL6Qj5xN8tI2lqK5etOh9IIg4IvGw6+t1i+gokvHcvczBtbl8
M85oZzGUH72jpzNadKEo5UQexrfS8mO7bbdRNTw2dPU0O3kN3Ym8X9VrUBvwiR1SAjol34SlR9O/
h+FunCXYdnKRdyb3nV290Camq1dYl59o4yG4WWAFvaDeBKG9zWqg/eHIuy0siJ+FOncbe0s7i6gZ
0m4qgLIVSclNWb9wXDt6Q3/oaSZIirqXFHcumhdPpjCH4iXW7HtNY2KOg642XmsRHeu9JK/jJTlO
EOuL1rq0hZMDU8BYSWppkopHKsWKrru8oWSOkQScqyCMbXPYm1v5W7Ibk5lApzGKxiCeZpjAd0wc
1yaEeGQyL/JXtBwILET3aGT9hIvzgOYS8ndQPBZ9fQjKd63d5iNDeFpZZGGScj+aR3gbe83v50PB
N58H/kNQgsdonKPk9/sivlljv9UDgUyUR0sEjxKeL69IolnbjtjkEcNu4Ayb1ITxjlX9Pk81ShO+
Xj8OFmFsXH9SFWQ+Eg4omt4hXPgCLLlKvgAfy53iW15FN49EXImct/kyMX8ecQS+TMx8nABVgA8U
mRRnQo5Lqd0hqzho9AvYBMDIXLiR3ql8ARlhITO6yX9f+Fb9zNHokvfBzg+QXvB8RPINyOxpheC4
yTcucgFn5rGVQdIyI1eFLu5F0RIIh4zaHLr2iMQ21BoGDQCYSfMiAghRdwhhlpiMumC2Edcv8r3L
CA0ZRWAS11wZ3jbyDIIo42unWlTABRpKUmpr/yRJ2ANwDhp/gP7jjc7SyK38IPMmZMYUxnakhN3e
JGhVXuvUZQ4nI2zloiHZ6XFpvykHj8v2E34hY60Vwsp7ohSQxcJe5vjh9fGtemgG/T4K9N8TcGX0
tXxQvME4enNngvprMFDMG4IpiP1MCa6EZPAtU6tcosGdOqUmAskn39cP9pvt3YxDImtQ+qAd4RMI
tUQBWdfzylzCYHQZf3BpW+M4Mfphhikx3DYBmZbaIVkISNRBw8TcbuwNADAp8zuxKUT8oJMKQ0uG
CQy3F2rEso1OdOaA1jfPyXjvmjE7FKvmZHHCSLVrWnUPGGE2OUHo1WTMBz35skJiqoyo3ox1frMT
bW8ZijYv3fTdL3Vk7rp/GMp1g02vd6uPerRe6JQfp0Z8VrVxiqo2Yj7OMlKO29qkmSutqkP2hJr2
UgTvcYtGwCi3DClh/6Q3IdzHyRDnBJ7XTOTqbei7LaQIrLEh8KPaQ8xYhf1HI51yg4W2uI+2zGSu
bV4dBq18CCvxOJnNxQwR8tauzUoTo0XR+9NwdWifupMuAHInTxoHHD9L2PUJCfHFITdcxBfjza5J
2qniz3Jq9jVBWH3srpuz1cX3LAe7uiifNF98xGDkvHqiBV/ZpEOBb4lL6sus0lepNpwgcs01CBOz
osM/rNnDlbp80etuPo9zQP8aSkFO2MjWqvo2RuXGrSFcB17CfFVbqlq+b7odmUlbg1D5kv1eR78b
0uMtmbb5g3Lyg/7akSGMcJ4aTte0O0sbny1dnJ0AbTlDU6oD8NNOKQdS2CBxHZr8b1a2Szf0rTlg
atgBnnrq86Sa24yT3cHcJHbDjFosR6n4g9gWed1F64Qyn0yGmBX1XzI8553zFGfZW1o3WN7LfJ0G
AF+TZE2/YJkkmtR+o9AQnzWa69lIfYYza6s607fPGDjolSWDi1XBbMCimjJIMaUTcCSw9W7q/Guh
2M85iNR4oF4tnWPoOcu2aJ79qUd8hY1KdrS0yL8ZRnaqyvgttMtZG4kXa7CBMSMl7hwbzrd96rpv
0aExasqKdxExZi4jExBCe4pV70TUGrJJd8d49kiuhoU8qzj1wbgkVwpLvzjoKt+qXxXJXPSoZsB7
oYqeFPGoBkjMCgz+GH5OXsT4TC/5/ZxukI6+JzKH+8pTgTQxbSdHhVKGiYbOWUYPQmaPkAbcam8h
dmvH4NSU6ryMuhegKk8KLou2RzJWknlPGKkSroLKvjQN87ZALB07WtmQe8LpgsqJrBFUvsI7RkH+
2DL59P3glvlA88t4YQ/PMpMtqZm9dN9834uie2os6xxOKo0LxsEkgrnWsIKTfzGoM1jELpH1RR7Y
Uh+7CSVJfOjYfrOeYoqqblMDbitBapA0tRyqIGFwlo370VOOrVbMlUkrl+EwwKEHmOuP9YRXgTkc
M0Ele4ED8GlPPuzvpAL7hwC/kE80oqsvoDg+CzasvFJXmIr34Vo0XTjvsw5qPwHr1qKx1LcUK+jk
IEJPQs4bKvq5noMrCsbIjA6VSGHQYCWmMhfVEghUywCheLc++0i4s0FXfKb2RjevgQBYQfNq+cGh
BPU2r/tnwwjfmefmSO/mQ2/v4Lu/jG5wCft249k8lEXTU3UQIJ4pOSV6fRn425y86kVTM62IgTzN
eJwvgXFSK+Nbndxg7jT9pRD1N14kKK4peLOy5DwnZKhILlUgbH7D1UTpEpXqg9VgEy9bAIpZ251c
ddwaXRWhyI6O7IdYFoAUTUIxqX0Qkptt890HBNSaqQ3k2EKO62s0lRHvINxy13qmsB+6EEHG2lyp
lZ6tG6KnOUo575aXN+sinJv9OALY8O+cLOxmXmPcuxp0AD0u5l3SfCKho3p7j0fkbaXzFsXKnT0a
Lbyq6t1T0btKsYlV4DBwDo2nfamNcQ24MePc1GaxrW5xG+/UIVQpP1vM48apiNSrWhgvwotfQ8Fg
td/aYiC96dBjagQ2jcSAKF108P6lDSExeLXObDcMtkpjfNRlhHIqMzFD89VWbvqsuCMTtx40rEIw
o0pWT+b6NxcYAptCsRLG8OFilEK7t+L0dnD1coVrv50bfvhdMjKbjPYOVfSGS4iXeKCS10i1yvm6
zYwKuHbrC73Ug96dzSA9lFO8wmNKyWzN3XFk9EfKWIP2MGP2xRds55efhtV/zaD+fAZl4YT+Q3dv
8S7e/+UrFxHYnvfs669/+d//7V///X/893+cQf3+e3+bQXm/aZLEa7nMlQAj0Q382xDK+c1ExcRd
CnxbxaP89yGU9ZuNCpSf2p7r4HChYfk3v6X5m8VfkWZMLAQIWf5TYbkawMb/2PvEZQncQmdMptua
7ODLLuwfuqx6xEgNbxHuQZ1YoJgtIZHuRVuzLs01z/1LUNyFtf2OOR1dVH4lh5U4rSB+NTrE9KOh
Hqee8iZO6j3jcneGRPecoZIP0ukuT3l8CGrfWGaLZ4o2GLZrrFJt++ZG2akDRPXz53otefKZyfsW
ylJPrwn5GEU2MyvKJo2Xc+oFVbnNeSf/ijsvxxDVz4sBT6WRGl94Kjkm0eCQPwmbYsRJZa/JQCD6
sFYutRh2lZhgx0rxUAFreD7Q68ycBFf4S9aV7yNyyFkzsHkaE+RQgVMtm3BPMY/j/BTboIwKBANW
lv28nl0Zr0oN8LT4nrr6MTY4xcPjQ3nugU6CvjFzTOBVXuw/1gZclc62bljR4DuV7iwaky+RuyAK
QXZBosBbVuLjm+r6o4oJnYqMJ59qoALJC1PxkxCM59ToHwarT9AGvXem8z6EJnajeFyExHVgdaBu
JInoCXYPTizd6hcc1HsCuLXUok/hBbQV+cymCaeBSHfiBUOdbR7wSp5nM8s3yZvKqJ6I4UD9ac+T
gm/i5+oUphXMu6H/VEPqLzFVCC7QqjmocHhrfYDBgdPEgOtVhRhEcEVVtjf5I+Hle3ZVzvTkZWI3
kk60ON/n7bWvBrrH2s0pauZnYfaR6eozEOODqcKLtZtP4dpPcFZQxGuYASClnQbhfffZxyBShGKO
VIV2Z8MKVlqNM1Tpz4nvbQvFOA59deuLAfPHONIu4h8ilyxTJEU71RHXAvGQM7rmrPOKfpUn07n1
igNm2hPd6PkYUgR4lGezcSBURwnzL9TpogVLW+ncO7kerwQzsGUNyYaIjXahIzFPHYw4WDcnr6ln
E8hNBmCWMQ97NaCv3IYYbpDLN8Qcc1+iIdGR6hVhUi29AgOK3Qyo9xSscwIXplarZBzgzMKnsFE7
Ugb9lBzNjB3JhJgSZ8j1HdvL4N7AHKl7D3A//mSt35VtPLL+kz5S2C0bwjSSMiueVavnhqa5ltK3
rkgSXmWat5/qYVsf1Aggr8hbYtwqVGBjTPkie0tKpX57k7o2tXiiadM2yFX95yx4y91u2RjJStXL
XeF6d507HikXPXqa8aFUiqeosFOAzcqB2MaL/CIjatUSST61PjhkN1RxfD3RfKdvsLRdAmeUwJSI
3F0aiwVsuidfpadQC245j4/FEVHuwhtdIEUiGPUGoFDlWQGc9PuzaRwVL8NAWHTk9eQvnFLXmcLv
JAiRE7U6GOPkQfHI8RIeCw/Z3uRikph6QKqJlu9S39nbehHMJFvMVSKsuF00JyyD1aY/WKqx4emv
MVVM5HTV6vfQTXdG9e5bxrV1aTCAcRRJos5bTY/nSDbrGRrLndJjcaLhOoBEhvo8gNpkYrXJWUOE
EYVzAPE8KVPxIZTiUGqDMSNLjajIhL9B53fB9dDnOQeLqoIGHo3QDbufb0l6aVrSeZtq4bbV4ecn
YPXvXPApaNGC/VAkmywT1ax6oJ6IPXEqSqowHXU5/T/lUY3QJBrFPFf619Qi3K3s8KublFO1wsNP
LiRJQ071LErtajLw6CvsPuRLd3PhMgdiWDFp5FWrufOB0yxaxb25iOx+nSNL7N2epA+DjhUcVLL5
CMvVLeUUJTlUy46jctL7EizKwWs0X4e0XnQ9xaiD/Jxmw3zAK50iTJjlSOMxvFbMU6DGeexC6gRh
teohGUch6mXtzdQH3Edtrq8iFhAtlKirpH3PURf05SaCSzqzLZD09pTuPewYP59/bCDtVdmz0Spc
rCF8qkmJyGNFqskd2qMRStw6ZQ3mEzQBzpUhMBah1z2KGkCa/AB1AEqpgpCWedYL1LNZVMZ3yWDe
VwgokZVZl26smMdI238YXfOJqKBEwbifvjTRNMIAtT8s78AA+YZhjeg7ZeLNt3A2aAMEmnmegkVG
Deja6zLOTvILaw3ToUOuffUDIwLFUQ6afBQM12cZCO7bksC2IhE3LaBEJukCPqTlPw2Iz8yiPNEJ
larBkx2az4qIznhMJ54eVgQXsN4MoDrdh457KpC8RU6eAQ9di9Sszr0nCGLftagL5E8Yp2GGqvSn
fz6HqorHn7ehpbgaWy6yHzczNxFHndBn/lbHPclzw6Ln0c3K8uPPrinG4CkmmypGVx2pnU6iFz4O
K8gvVYbAtFYtQl58sP8OOjNWpp8NWWlyIL8c13GtkGLFZUu4+JrcAVT7qon8WYuyVzS3Czk6jLTo
gIUCZptjvJmm9q3m4k5PdqmB8VaYWr5Q1LSY90xfOiUAngixoeguoRZzDIcjM8tSlbNKTpSSGE9/
/zdyx8nGdZhTydhB+yE/K2rOgJWkRLETowAmu3fOhN7rWRmyt0w1UVLnnPOIXFrLQon0CEhRZrfo
QpqBpsVohqmFM2kqCVrOYjT9dx0e1EDaZh3nz5Qz2NNNjjYmuAFVrlpdnQN9K9DxRhw+48gtZ0Pf
Phj1fNJimtBD/GLaIpwFYBhoyEYcZ8tF18DNKOPxPi1Pla0ILL/ZWxn2nDjS/CuhzZN/yK3YtJ3H
IBQX1lYsBbqCuR6sYN9va4IRGZ4gxSheOrkc/L41ls1DrzZAvYmi6poEya0xzmhFcoQO5pMyQSzM
nWfLoGYr1Gre8rzP1Uhd1BXI9NuoydlvnXyrLc9DpdFXxggsGoM5o6XvhrIVLKwkftOfOvQW+yAi
EpS/2c5icQHky8VBYHis0HLOoML1M1Ehm1T0pVYAtawu2VQDZHMejZC4boKHPsWIhZFw1ZL0CNuY
51uVU2FKg5iDeL3WBF59TuQZvuQrcYHQDidTAQRcrwdtWts47jwKj8bANxPbn+oQP9paejAKzmjt
hG8DuxiH7hIKPxjveVBWbzD7v12s8WSxo9MOIkifNp3w1f9h78xyHEmyLLsiLegkoqq/nEkjaUaj
zT8KMx90nmfdTS2hFtX76COWKHSkubc7ur4byAQCER5BUgcRee/de24Yk6JKvI8Vpic3tjnfNZzv
wnWXxmdOyndOO+2AH7xIe76Y3S6zip8GhqGF48TEDD6WIQn0MVGUpnbSxHDRS4+ujbntx+khzoyt
l8DLzsRFryYOXjmnQkYARxpsN92QvGEXJGEnNN5bVJb8KsAmyTnS9FOWe49QUsZlrVzEjZYaSx0N
U9iI25m0PrTS+Bto4zt0prXIWM8MoKvBOsQmI1b6sYw1hXk3F8au1m3lkbHFQRQwnFk4l72p89hp
qoBoF77E+UMOJfEnH6l+kT5yT5sRgs5iTnaD0XZ36agd/VKx2p3oB+vYIc8g/OHveeozzVzQyNvJ
sn9t2+GoD8GH3oiVO7LmT0NMUEYWMyZhpzHm/tnyo5XOyl0lNJSQMAPgmq+OMfzgkMcfiBZRxqxd
x+dnpeOLDS90McgWtXpivHlWBG2C+EyPIXrakmpoBN9BrC9DLbhMliJGc+odQjKbkqx5CIhKdA2f
NYIHvfAfcjM9J8I9BcX43E6sb+4M3r19xaIlMLd5uN81F9sM46Z1L7I1Zo9Xv4sf6plOu52RBxn7
uOFQNRv31hS9dlX23szMhCvjWWhVv4jwO6x1J3qso/hHFFbf4pSYSpT5IFJ6w3gsCnwTM4/l1PnP
IxmkcQqBhVIU83M2bGsf4ortX3VdwzRrQJ+W93mF4Xu6Bsx2uB907dx/VUKPvpF67ND0lKESE+9t
zW+9o50Dn42Tt/N9qOwbIuCpmfHj8ydt4xLpnPzp3zwD7nW89Ce5vnRL6xvmLgQdpz+C8GdPmjLV
8qtkKyfqM34fam9NMsIKG+XOJkO11vgKeoAwMn4nBwKleHgsDLmjK1uQC3T0YSdIu9AWZKCZfHNK
y5RB4pD61bKyenuRhNFNnuCXS4Ls1tS6Z5LFDo4ZP8zoK/KZHG6OVEGL6YlAFQraCvckgQuxxovQ
VIehpOvlVMmrwHg8EaPOWOO2pootSuPRToZ97kXfnGB69GEFaR2x386IThvjHZy6B2LTz4VI9gEd
OpfzNhSCuvzRVureiRoQLmzRMvFYUMVJwCnYt8XMfJDTaBbQzmR/+S7a7Nwk2Xq0hz2TN4YcjFLr
9m6IkJPHlf7QWMFdNC4yYjVDkS5tDf1bBHoBIN+r4ZTfs9raj6VzNwAvclrxFBf8Fxp72hodWwAb
cLXkLcgfzJ7yczCYQldupi+x8yYvfPBtZlMKGFGw6AIeeiioQD62lmlsNA3HDqq1PQ6nW0Or70v5
XeOdmD3xOtbOh29xTszj5j7CIK6Z96E0rtoEsrXzS7rjfk7CkzetKEyNRe8yOi16AAE1tW2YfkTR
tOuT+T6bSzzSGJKH/nvVFnRjpfsRKF/HPLGTSVLIh86+81meIxqcGi5yY2RsBi7G8vBCFfBfE4Jy
iuxuGOVDh9HCES3JCpw54wiCTzjsRdS8RF74FFbTUzFvzJanvEwaa4HqjAg76wJ081DIRw0nVzf1
a2Po1sZo3LfwGYd7qsFri9knm/IbQzdx9/l4vIxvdjo8RQzXBdmxC2fMXiow/nkUHItuOVBeT5Xz
3ETalsh6UgjKb7lePQ+ag+BgF8Tpas7rlwJ4Vd8HyluUums8MI9x/KM2CLwuuB9Sqx4yaprc/OCY
QYDzmGMq74ZvWKypf9JpN4/ey+gzMkvKS6tpNwLJPMKMdQuzqggAEbU1BYb94KAajMfyxQo4OxR1
iNmFPNkJn9KO5sU37G6Lsk9JkhQ+JxIgOirLssofnYk61nUqTsOSKUB7ZY6lLbl1jPxbTLfOO4jo
PgIYW1CuzD9DoLq+Jh68xL2MQtsnZbHTeUQ5HG2vApVBHYFBin0aylm8lpp5MOLixtReQpw7bcoQ
x5K3BbAdWzPWRnaunOEbic23gV2dvBYfCQZqL8akUt912ZIslksQmtfOZP6guWdHFjdlPH+vcY4a
rgeCB0cIhTQZIcSA17wHrWmvmqb5kcbBE0iOi3p1kVLs3d6+1QgpaTT3nbxCHtTvURUdbb6cG+Vb
oeJDPJcGh6sAZPVrfG+Xr9jE9kY0XkIR/8DngAN87HDgOthumn2e2s+lZa90eId6Njw22KrQFD8S
WnHht68K6kgnMK56Oz6ExMkG0yHS7XQVaY3Bi/jet8mjNjKaLcabDovIqu+cB01Lt2i2wHvUBfEO
8Utb2x90m5smewwtxmsQmznd9BSDPeIP10FgmNCIQDw289xCiLik6XjE4foxJ/OuvLGd7o5l4L2c
4leb2N1s0u8/nawNGlANzBrhNFuaD2etXHpN+xgP8S0Nxm8EXKEsGAmnwTofTFNGUUhLzixfCbYF
XVwjl/NoWXWO8S0fK7hn44+APLyrCVIbD8pzIqr3xIpvK+bKZT8durm/lEV4VmnPOlzS0H4kFJlx
YswQcT7RybqXhncYLVBessM+NB8ySCuNvyXpcdmm4lBU7s6d9IcW/9dUxvdTKQ9FWCiQAePomKla
mbDZOh4PTuKHoOEshK4teMhwz171ENdLK+gQNovwzcByzOz11R2dW73ex5BPDxA6QGIl4XbsE7GM
Rd1szNFulkZB2cwd2hmx/l4Qr8cOUw1sA+NdVUJC6NiZKol2SYQvpSvWmXyKIyx31pIRhBeJlsdG
/jTK8mZiszGLDst4EK3Jnj7QrATJ7vXXxDLosvZ3DKs+grrbSYfmQjYz2AvFtB3Lc07yxCoZrWhJ
52fD7Orgx9qV/ibEpMY/JDL8UfVkEGFbm7KYWArjtte1apmE3LU8ByPhrztNPDPE3HW+3CQGpsvY
oF0w6PUjJc69nOix6OGLKfnWKNbqsr9pJ8hgE5kXhkW5ZEwI6oqfqIbs9nvZ+Gg55Z5+86vXFB9d
SnN3luVDrN0JBuVBhYyijfQfY8FFahA35FxKUGL1ITL0G0cUH96s/JXmu5YFexTbNz2XjOftJku5
KaYZML9poHNoO6I3DkQPvBqBjdeWlvIkIfcO+rNr6PeSVBOZek81V2pR08EJqbq9fiS79y4TGk3M
7F2G1qHpMio291viN1fRj49Ee96LiBtL9QtthcG8zt42XhzHBhqmJvyNGF8/O4HSZdW1lcBCYodN
VPxZAM+DObI6qs7YODWBXVlxQmyXE+9nQT9hJV379Xyj6cA0Ch+Yt2MtxayjhLJynQS4+M1tf3oj
UG8TIsByDuL3sGO4pbqt3QhKvPX6O3blOzP10iX/FeL5/PouLovnAmkik+Hxow9UKkN2GsDmLz6r
deFG0dYgJuaz2SDsb+HILmfi300KmhwV1L8MTYFltwUULazWTW0Rdk3BUIiODFJfQilU/eBMh/U2
B/o6D6DX5iSFLQEBkvUR33uV1qzz6Cxbh6lk5n6QrESTmnJ41BBYQHdh2/Y5UVXOWzl19aIUvppv
gW2kz0kyiCAWYD34N4ZGp04K3OkdqN5F147rqLKttWUkhMp15TevJMMLrOlt5qD8yZ2153SnrA8R
AKhGp19mzaL0flKXy0UzEHCU0EAs/R/N4GiLzm4oaQz47IH8OccjrzvFAn/gs8n72VcerFtIPgF/
t7YX/xgg/cak89VwoMYxgjxZQzjKTGHYXwwHNrGsc5iEBScgQt7xDI/RR2LT7G3dn1Y03FT5eCXz
+6iaUZ8f/f8HfX8f9HmOi6nlT2DV//xf//Vfvw76/vXv/fegz/4P20DJoJOh6hifxrH/HvRZ/wGu
17QdHGc2E8B/G/QBNwLranOnpbKh/Z8xn+L7mi5OI8sg3/n/yWv2q0NHBUdTVWB4My1hfvE3RDVN
P2EHIe708RTF9sUegpt8/luSyqfP6p8+Ckv55iTTTKkSqU35xbERj01RJ5MXXMbO+EAMNZn9Ke6L
N952CIQDB/+DDCSQTP8weN6hi9x9oXcreBrrMiXvOeTEkLA7SroalnZoSTP5x237zeuljGd/+oJf
LkQbDKY1aHzBHN203nzrHOeBhtw6MgyGj2BMWioMs/rLp/728nvC5e7zfJhfkwQKPyjb2tKDi24X
dwUKRBlFH2nZn/784373MZ4uDVPdYtP66sMKyjmygpC77Gk2IXcmJEXUxCIQf3Em2V8NLOo2e3jg
LMxBDBS/jowTqyI4mdYarabszRjGkzkJCo0W2Ey2rDt3b6UpyN4mX44uwa0kkJW1XNq1B+Z2jQV7
Npzj2NdXq+KeT86em3GU7hYBFpOMiw2QqDZwslstkzTt0FjdKW/qlaBoMUl7Gk+MAFp+mWNfXT1/
CcgpHGx76xHMUIAFpDH+F4eb/OoC+/zBsPOhVBqcoj6f+3/MyFl/Q07GTnBxarHFG7wKAkw1BJ65
hLwpLeho+eugljslPq56/zC2yVpNrwYAi3H7XgzVNaydjTFDLeacGCLEI/ecLLWLkgDP+vCkBN1O
4+69AZyihcXFIMbVB9VaRXKJXmZPtOUm1sWGieDaLMSuIjcMdAjJAnwl5g5WjHI0/QEgNabPM9j8
6QiFX2TvtLm67cjGrgaxlSgqG4OPKFJsKipZaUKvHcn9VGiHoDTpVzg0q8e/BlX89hIKHbWDbpis
jurh/ccltGgpBHGUhJfe89dZw7pgpeu8sC4FfTxNT8AhZWvTkpseLf6f34uvPrLPu/ePj/6icMgZ
/vmJnYYXO/9ulJda/1D/K8y/bd2/vhYUIQTA64bg3bDsLz7IvqxNX6um4BIkw0655pwmvpnT5oUE
D4h4Fb0b9HZ5tlR+gtBL13/+mb9kgViSz8e67FjCUDzuL4tbk4bSjN02IEYZv1XjvVXGzvPSO905
ZjFdKJtpqoa8qPPXMLVPOSBf1YKZcdX1tiIwPWmGDtllXP35i5nsb19WXb4YuwELoCWF8TVfywyj
3BORWnUFyNKyvCpzCFHZK83Wn4YJq4MndnFHf9mfnoKxvPoJr1CnHeAiHZXjZIDh6sA8E0jJfc3c
9b1EtTZtvOLxz1/199eQXRJfuIPM5msSyGxUoCznOrgY8F+KeZnZGTj78IaI3DsSmm+KmbQ+vA9G
712N+MXsrctgKMl2vuLsaFU1M42rNv8PXh92b24rYXl8L9f+cm8BKDYMLP3okrZ4EJhXToz/6rJ5
91n1Si/+4Uza2/he6NFfroj6D//7jolLHrGPoRtQ4X9Z+koxO50f1NElRm4OzU47gGJ4+vNV/3VX
Vp/BIUgtr8YvyXGJORHqnvTRJXQgNZTVXdXIByslxRHQYYBuvdcAYY3dX57L33ysQI0Mzt5TcAD9
y1F70CKnoljNL8A5HylJ+djsKBC4OinTfbNTz2QOSlfs/vxzjd9cUyaKjJlgCeCc/pr2hxXcZyRY
5RfPb140UmOyjPVwBO4pOBRVLZQfrwfW8V7h0kfqfoyEs8xa7X7s/ycPFt9FZdub2Jt5P/99XY4G
bQhqv80vDfKP2rF3ls9AFqNhG8xP9ICbhYQeW1nDqYQp9OcLYf3+QjgcjDmvSPfrwWh25klwDIUH
luR3Aw1R1P87zVzlI1PV2t3QK92LrLhzC/XXyEy76ho5yZvaE51YgsirMetIuDgeOa4JLJEfVfXQ
jyXD3mQdY0MbRhKk8l0SvAJLXdQAO8er58YUxrTMwxxkVPq33KhfdzqDI73u6R5ZCQhG1Gr4j53O
qYQofK/OOe25GFcGeFgw9qBsfod6eFfhHlEOFkJumddy+PnzJVXb6JfXVdUTyA0Ncn7E1/KRKOch
GSs7uyhzJ32kbSBwzDT59c8fY/zu3bHtz2A2CtVfKopBFqMjNIgLwp23rQVjCQbm1K7SQeCE7U7q
oDTRkig9/Uia9k1kciKUzn31fQQk1pX+oZjlRm2IgHX+4hs3f7MRC5Ij1DVAQ6l/XSxBM6Eamsbk
MlQENNDoHQpokz1hXTjZx2ydJ2IXZNn6k7NRp+tR9MB8V6VTfIQ1xDZm0UE9MJQhhVsX6H9d7BBG
8peq4NdjCcu5qgYQf3rGL5U+6RQFb16QfT78qgxSpiF1+K3c5G9Hg989k8pqzjrO2cR1vrzlXesb
jV/U2SUYOXaXGKel5IC+V0+IrK3d8+AUYqnMUX9+TszfPScoXzmRUBpzuFQrwD9eBnoofTqBMLso
P6XXeA9JFWx8tnlVGGTRs2mR104GqDKFcfp4Mgb3IXej777ZPxXduKFFu8zD6UmthAq5EHEynS2x
mzBFyJrVMesvROCsJAY33SQcc2eNwV9QCL//DVw+qnrclKp8/+dvcMQAiTQosotZAkJr0jvMN6cx
tne9UVUAm5KjJPvK1f72kjlfsQQc6PBE6i4nOpcF2v2yQTHcR3gz6Dl9UWs9pT/9OlunFK6JToix
lR67nsO9nx8RJ/4UsXVx9Qxv/XCqGhyjvIRoGyXucmVnTMPwRq2ag9W9oBM6pHm4KmeIhmdbK19s
K/yZmKg8Rgdw2qDEKsoAe/IybVN+mF1EJwq3ROiOxcrLsvvENNEB9MUqNvSLTxRCDCRLHY+kmRxp
wt4kzBvNjm4rzK72SAiHpRXHQAs20kvWZMw8sDHucXnfOU6pOOVy2XnTk0IMKDeilx91NwBEaT6F
Boj2MHuzNZw5gv93Ymv5OF45SSLnXfkkecCv2/z5sf3thecwwkKuc1z9epJOhevbBuPAyxTYOxju
lHM3FpPtWGQbi2nbnz/td4dOz6LZR3/aRIr99eMwBBe+qQ0R0wVJuCSO1JZOyGTL7TiB/cBi7BUs
lrl9CUGAMBCONUSJhMrx6BWiuaqaQlklmzj4F4Dq/5rU/Plsf9lPOAbzpQSiD4IQvywcjEtBYAmL
r6bNhDfUhzYdr4TbLqPO2dSmtXWDbtVR+keZWFYcH/5OzPjNOslXYJNxKG6w1315/SBK5t6sZfFF
vfdSZuvJYf1K5EaL5V92T4N22K8bqMe2KTyS0OiluF9+8Kj7sqkNViRTh2vmRMs+QkEZesHPCqlG
0BDRG8qDeiyzUDsYdK7ciXOLeS+wcfrC2Yxuu0oC82K/dShl4ni6lNqNavz4nbXFek0gBQikLLCZ
DNT2Rb2Y00jODKkEVcSsTuzmTJ5DLq8R6U+ipsIntac35LlFDmBPt6gzXpO+P4VmerTS6GMSLaRn
11y7g/6hXqE5czaiyHSYe+dozNV0KwQKSYmH4Tnp5FatDSNOWisGPTtWyzgtrwV9uai4qg5OJKOV
Zj2Ttn01STtN9Ssp6LDqtUM5wuiwNTj12oGUdWq05mUMUorpbrWaav5AJxHJiF1LZy9heiRgigz4
RrEcp2Ah1dly1sWOLvil66znFCa6NWLbRfk7EtzBQ7hRBxao2qtowKLMgtZXZCZIua0zsAZA7tUb
/3nK8DZlzoYWDqek1t48hiugVB2SpTGLM/3GIW0uTHpDGDo+DCpu2ESrMqiXyiyvzrTT6K/N1tk2
rr+MVxo6Iw4TDyj6PruBCbQEibCsQo7qdyQUQrnw07UqoKGcbCZO4iJO114qtuqaJ5igYjzHjo1T
R2RH2zMfiyzEQORuIsXYKIPHlJQ11r0VCMtDwAOE0XFVpCmsPGevfhEOh72FIfoT4IAVXeE85Kyt
VXNJY2g0ZPYu9tHwIHZQnztF7qpPQ2S4cjt105Ohn7NiXmcJiMsge0P8s7ZxyKl/NaaBFDT2paZ5
xHCYFtZa/VBVW2P2While5id8jU59CtmlWBccUswyMlwsfFPBi6UjbTYLoqXekJOb4RLz68+raqO
8pD5fDEYJGYWfrdE/dKi+SPyoXghP3GVWmQFcchSlAjHPgj0CU65IXZlbQAlDTxzzUuxrKdtEqGE
h3dQ+AkGUu9bHw0nSoeHUb+VVnEbGPVBJ/K3z68OLvXYTT4cj5FRni96J/vZ1GwoMZpT9Yxa9JEK
YoFRuwh9YfXbroQb09X+omtgJ0u9oHVGjVcxsgySVl+qU8kwgyWYTGWrj9nsmiC4sbTk4AzVTY5N
K7dYm5E5yri6C1CmpGnzr9eZI5RrcZjESzrl8iadoXKwKLrx9OE7xSZJO6XoXtch47vAfcm6Clu4
zWxvJJwgYQTVSg7KaVuSUqA/Of02iF4QmmYmbcWOxcGY1Hivw52WHy2fzN0BXMEu67RvVjttuckk
Phy1Or8TkdihmCTuQ26mn1GBqkVbc6uPOWNuTbvPI/WcMqhD9tFr/ckHLeCKGrQWz9MAxozn2BTh
Nro62ALch8BC6oJmESnZoiQpWabV7YyYLzDgmWjIaCbIMqjUe9bCydvbMruq/mdCH7czH4oYCmSd
X9XSVzvhh4IdhZDvreGQIwQIsOfNOZIk9SSrnV01xdTJl43yoaZTWbOrq+ZGizu00Z7wVDxNiUlv
DT3dtG5JQ4pTZ9OOoMT4riIo7gJRvQT6AA7nvorbUxhTUw7sSlA8RnCsqpXjd9naKd09SzDIRyCw
xlbSzYk9UEmHVMpl2541lzQ0thnRyY2XxoAIWMtE8WKbCh0A9xakj5Zm9qbG99mQ8cNlU4SGkgVR
/RAjTtboQoGRb6f6OHk4/VWuHBANtTCr5WsSqB6ziDUtiX/GHqegSlurRzCtGsytPMKUtrQdJtya
jENQLZ68HG1ueI1KVMQ+nydA8eusmzM8JlCezr6CDssLM3fpscxKJt/BUh0L1SIcm2JHiPKeQjqn
zGgMdYxyN+pahIHiH/MGZ8ZTg+tdNQGCgkxlwpxxEVUknXw26Cv+C/BR1E8djPoq1fNOwFwZ0nqf
2PP0/DiznE6htW1rvkX1Q3PoiHFpB8fcoWU7qgfPo1s+z/1J8qo0CBDUqmyP4qzAM1MueLftbUSc
rPoYVae5U/mmGph9ARRJAtlWd91h1TRojwwiW8ZOe2pwt0w4lmYSCnqZHoXOEjKDtuAWqi13brKf
uLNYe2hh8FypRSoBdGJXisGd4XDOr5McnoYRk4br9XR+QKCgWUQg06wrf0TVl6wyFBxuau30kdKx
ipHT0vCH2WD2S7UpGfztSf0yX3tQG2SHx30ZcF5e2HD0C2P8rhbxtPe3g6Pv8f7vjL2e3MfRpZ8X
4jULh+ngiPCjx/BhlPJalvJBvU+WLcmG60/17MC5yO57X0BBQoldGM/0CT+vVAhylau9tA12d8nm
19BVyPJ65yQeqAIyJ+j9IB948+0eOb9HVFGTfud0e9db3La4vOrJVfIw9LN58VAoTMJ9GLgVjeU8
qMkd/h1roU4caCBhxfYubjT/oXL7/dzNxzZleEDQgC2JzchpsqSaiVsj4G+2Gy5hgnz/2En7xU3T
R7NvbgQiudk0VtWUPqQIFjSyshMYTXZsEq0uzr0e8iqWT+UEA0bXjvbazLJbOTSXOB03VcA43u6K
u1IwPJr9xzbB9qp54URTe93Ict4MWn6y6X9A3OhO9bQChY6jdybBgQSWRruh5Xdo7GJtaPE5xQpU
WxDnifCi9MCC5WM+hCsr53eh+1tZ2uCYm9vJRRtj4Jc7Vc60yYr+PYlDtOvFNcmbm97Pk2UHeB9M
Rm46IGhNXV+FNUqUzIYfsY674hpnQAXci+brE9gIr1sBbhkRjbjvnWY8JLUCWACRHqFSG+FHOKdr
H43T1DSnclTmP1DMRuTQjpgMGxshQ56q0fdR4SxMM1lnMKoLcm51p3snJewDwjn9n/rBnzv4DRer
TA5T9K3Mw/2Yimc/0F8gsp3Kzj2F8E94OZ4zlyqirVedkbyPrXtKUOQsjIxec+TpPCvzKlLWgqBt
OcgxiDPd5ExX4Y7GLGEHxVZZRyMA/lAxF5AmDwIFixi1pZbQ0ETHfqhzzV6KKn8XYYBuHlRxHCLI
so7D2g6771aXfa9Ga17E+sBTlG0SVWo5rba3lXJZd5iZmcZbzvvfE0u9jKex2cwmUnWSDPBbzd46
HrsbLU+A81c1DdwJYSXmJRmh6La3sMkPeow1y4DEY3OsSy1CPsiEXuQFOQ4sMaYTkVhd49Jk8/qR
kfCYMTQjO70f2RCdXRUCPnCHj2ZIeCFY8rsIjs5UF68j8Xo4O09DbD44Pf4Lj5QCIulJ6n2XdrIt
W8LAnZ1RhG8yNM9am71Ecx3u26l8Hkb3aDXOE9wqqo1wupV1DMscLacU8Iy6msm4qr47FVWKBOoG
Td0M2q7ZtWnB6mSV8F2iO1EBrSvOCpVodC+ionlFLCkmyPwVfvmpFeVxJtNTYiCpRuMcGAAtY5xM
FijHccKDr8cc3qFKLwcTDkLWWtaizvSr9A8huBmO9Xfoho512rU48oO3Ku7fnIQRY22ny65vnjq8
Jmouu1Ma27KAf1pwmOL1ZqeM39O8P4Zo/WqiqgSBTmEniUOKL0k2PBRJceul2oc2a8esbS/EQezH
Dia6WelXAyWYwfQIvMB1NurbSVjXwie81YzWjOuXGS+lmZBJUsbg7B1Hrov+lKotMzHpElcw9Sev
fPFS+GrWPkwG4lL8U50z6Xf8+WxW3bmDlNFOpFPSm7D7Cl8tu6eZQeQm+czUKZBsCOZMZhcV+Dzy
FFGS1ma6k775LR+esrg56OF431knG9OXP6T3cxTezgQLTjMri32dnGSjJcx7ESiOnDIIGD8T9XMu
k+SNzY6Sy7NWc0suWOtd5xn3q2XViKm6+kghuMQcg4BeisOk5Jrgg1KegppFuazkiSCQY2tnt4NZ
PxHjcSk6ePDkJ7TuOQSnODNqW2P9PjaWfU/K5LMHtNYO7Vtf004iNu/dwnuc02yPh69aRUIlm2Zb
fh2H3/RNa6pbY5o2PhAXhkMP6Q0w+N62v+NNwNipLo1MnurAYRUZtmS8Eg/q4wNNwbClzbQgoDYQ
yW1adA+99PYhmM1FFYQ//Bx97hCuNeb843xvOPPCZgawIpzcWrR6+iPoxyeZlyvRV08g4rjFPWEJ
9YiFqJPdz/tKOnd9reG6PBvC/xhEiaRrgKpUivTdjdvbRNuNqUMcoP1WDM5BL+TO6f3bYYh/Rt2w
8lLzMQ15qrTRvC3jZjNF7LZA0xa13b9Xs+Ck/JH7yamItmXk7GjW3pY5l1+a7vekw4srU7M+aPaJ
yN8KuKGzK4nMWPTheHa8VQ+lKxrnN2HCEbWEhkceubMxkaw+ws7SjWUYvDhafwBc8pgVoLk8jYyB
AAl0AJFEEoU7iseCLNqYweMU8J4QLlep5CStvPXn6K6oYXzNUnsLx2jF7LTHY4hJo8EypnX+qcui
dx1uYIgDlfPLkx9W1yw0DlmhXAR7fJV7v89+2HV8BkL5mgUFI05OaGLATdtSTsQfbh5gTmh2iT0f
+j7b+AQnuq3ys0fGtHaE+82wbhB14E2SxXscW5t6staRNM6lFW7NgKTZ0XwrLetUmdrVoMJYOD3R
osSvNSQQ/0hUwd43wQ5kUbXA6LeyI87koqdMM3uMEdatQKe87gjxxW9J48XQj2m+q+zpkvPAah7e
FvycLOlLr3cxafrtD0GSL3robDPZqCLZc6b6pu1sEDEjvAxh4DyMOGBn87dK3puRd9ZpItczAxpZ
kmsw6qtMrd9dHvNPipdIM+/G+bbs5pMzp/cJQwCm78SC9edC5tupIZnRDmNonMA9HXmcGgKHOlZl
bIvngTDGwHSXlYwZJHSkB5SIyTUPxirG+TG5FVQmk6zvG9vdCTdYlTWuWLvSb218sCIddk04PI3y
Zca4uSoGug9Reo2A2i2KvNhMY7hKhOUuSD9qnb5bOh4xhmSMHWptJPuAPsrYtRvG06+a490bqXzU
q3mXOrxNVe3c6+UzoUR3Jbyb0QFwpPVYT1KSE3LC+zDE0QSifmeCld4NGufSeXo3CoIaprJZyvHJ
L6aLH8cvDu8qpMt2uLXBuJJxOMO5m5sZHBrZR3Tg+DTRrygmO7f/HsIF3PbJnVvmtAj0vnvmZ3qD
96I8CW1GbkSQ1M9tz6ZLECgkIGXZfpB2/VNjiew7xGJSvgxeOqz1nOOTmyLc7GhUlzjW8LW2dJ3Z
Hfaimz8mPdoiadkV5DLXmnnuJ6qCYrjNa+ks61a/mshwGp1MTz18bbzq3si7dyIJtqkAixUnaN+H
VZfB0MGa+S0nssnEaqs3FXQIYngy8lFrGT/ODd++Gs89BmkubPWYMygtu9cu058jFjZGO0+VH7w3
RXobl95VasmtfNHqYViGhItruvaWWt5pmMJHldOpMm0NciIzW15j3UL4W2of/dw8ysa4NoXBJSZ5
YOPFgPiqdh1aET5ILSYRkRyO8WRB9XxI4W0PHQp2Rtxr3RlHbHAcn8jciVZDkyXLPEFMkWnbhDjI
0jYVmPDOABdEfoO1YSaOJM8gBLnRN+ovkq6/R45hKe3RUktJwPH8b6GV25spzpc9XLzKPKiWmho+
GPRNAxxVRu1DihQbNbWhOUf1REvbbU8QOkH+EgIuNl32rxowdRI25OHbCGq41NGtkZVFK4e3CnBm
4S4NHzNzlaeg8/oTIaDL3hLH2TxbSgaVF1cFFk2S/Eh0IY7as6p3nYAqMFuvYiLCyhF8stfu/FAV
t3QamnNsnZsZuRgDL0XB91kcZv81mPxlazPTIQ9qnXFFLCCtMys5vYqQqjig06uqvY5m7FBwawrb
uy/sBckV9yHIId0+KyixKrIrupUBEVrMC0y6fFh1yLpawDzGYR7SecLzTWfI2Qyt+TmqVT1e0Fj7
1Six6+XodwhbzHt8OTZdRjUnbQr+XVUZT0b/Egd0Bumr0eobrfAmokNXQkhSM3PVfp378HsQ28ds
mNeVw7nY4cGgCAwGFXeRivP/Zu9MciPXtvU8Il6w2twkYLgRda0I1akOIaUk1jU3q5b7noTn8AAD
hsfjBw/DH/Pi4J3CeAewu69xgZsnM5WhEGMXa/3r+/I+W9pbHqTVXA1xqeHN5S0O3gcohCxY6myh
/HQonaDgKR8iPCxGuJrf77lRF0flw9gl350wzlJBsgSIiA3NTr5pJF0NHOx8Z3O9FzrVm4yqB3Tm
dFEHsj+gWwr92Ymzq2rsnWtGuLL9daGJ7aSBn5krH5IWj8qYc/KvaXWbIw95+CzMccl8da+firg7
c1R6FNSJrIISJ7U+HFDrrnR2Nixi1zc20r3GMXv0HAkc569bD9pjVgTfHR2zOoSPqFtQksW+4B4x
JdrBaQnVUUZqKpf5sEpnI6T06QATyMtPN0+39qCv54YMQB6i59jou/QtkCPDRHbzxYcg0vrnIvAo
ets4uxjW+mqC+YQ0OACSoW5nLBwhRQtK+J1RPpDQYqY/61daxOUIYrLjAHdkxoju5U/qxxhLq+lq
ufKup10urQOMhE997PUFjSlqRyL4gL6D34bh+EieiihktqJ6DzEupeH3oegvTljnDPIWD0NYlYuc
ayK6TOy/aReoHdAdqsesNwO32yFEiQawV2PYMHR2Tn7QUfK0iHCiYBO055Gx7pKFN1W0XZq5NeFc
SgxjLpn/ricxqGKGlYus2shxxQ75lrKLNzbgCFk+ZNxzU6CZVjSdJifA6Tg+i7mWaPNIzHHIuW2S
aNVDQA9ktHKmLPI17KMfUfvIqTFejHNWYtQOgz4+e5rcJKJ5ixM8fyEoSg5BFO40Ax4RRYcOVSHg
UEu1q9GybszFPYwNoHCPz73GPV50xO7s9DoXLefPqeZRNhPZWi9JnrX2bg6SzpFjkEy/+pSrnLJ1
abKQWPZSNyhh5whj+Cgmst21A5MpYCo0lDhRm59icl+wGQ4WvZW5CljK5DTWHDegUtANmj90Ve5s
LANyzDxWLdyNVhkH8C12++Xr6wxYEYzkAGFWQtd1prb+TZfx7zpbc9Pzd614zVax5yV0thydDiN6
DnYm+shcxSPLvGp8sBbmbZyCi5mKXZfyy3//Bfxfwj5/6Kz9KR45NCIxbUDcN10WV6en4Fj/PyS6
PMJcwplnKP4arBoSQlugpuKbYXwZMOx/dWI4HsTvDhr7lN6W49r/THP9x9jE349NSEgGv3sG/sJH
+9f/+V//97/8l7+OTfzz7/02NuH8w6a1a89BBxIqOg3X38YmxD8kPV9JRm8ehJkNFL9Jevgd3bQk
AxWeZQluhb8fnJAuSQ2Pq775T3/Pf/5Pf+h3N3/69e+dOYYu/pSoohVJ+xuyE3EikoJMePzxYzOo
gItvxp3DKd2j4cK4KQGFGVV89TXu6KK1v52xOeQ64NnapQNSfOoRtIOUwdBIII4MwuMkzStJH2aK
6vFUtUD/a/olSH0rLT2Z1fskc/if8S6gfBB7/rUx2g8bVa9XxWeSi3fR0F8a3V4lgC8d38YMgfZw
0WVi2w2U/VHyuqAox+bE+XzJzfzYatMHMQ+mCG0Ph/VqKtdG7l78DMWVx2qFD/ZmNNM1YjIXe90u
thSV6PA4WMsmFO+AM4rsIzCd+8oUmywtHoqyXQ85xwGZfqjheYppSgVZ9dw5OdCwHI7R4C2dFhGo
Ed4Z/QhN1m85KFPHy4/KNqB4UqGEoqgdc3CTTapRbAcg0nJTCe2rheh40XpZty5arsDoGtbgUkHc
Q0GpaYGMIC4BXa89RuloIGN369unUFWrURh3otKPrdsybA2jA3Eufkcj8Fd1269S80VoILVqb2NR
2TYx3/ENuVV3VG3ybtb8JJkQ3ZSNtk917c7L0kNuLYuh5vuoOU/nx8BrrtVYb/TWhX4A2KWh3lob
xTozx0fTCA5mZkLECg5xL5DmMiybDBl3n+ApmREuvfBuIe35kZumq9M2A95p2cVbi1htDFYWUmfD
rlZz7SOtvE1L3InZh0WechRXy8i1Lq1xpSD4mUr9B8cNPUQdO0mvXXhh8uolFnW/7LOt6x+D33/F
xVlF6stpIq6jQ7hMkviI0+0chflSZTbbnu3Q3mytW5lmnx5bQJCNjLyVEDqZuoctSvXLNd+q3P22
a7yTLbIjkVzNMlqmaGLhpobMaLjfboScuy9urXI+dCPaUaB6YkjwEAdI8OrpRQ+AfyjVwxFE1TD6
x75NNhLLnim6TT7kB5gTG8YxXWwnjtOdogqFTwGxwnP6BxaBuxr3KakFd5wY0eN4HUmd7EO9dytz
1XJdVh0jt7o6GLm+DbOau10IFJC4fccgKvIFbH2et0qJJcW1/UP2nzFGPwuzH1dHf8v85Drn1UTr
Ef+fA7al/cz52SkrXymXMZQUYTpdHz6Tl9gjuF8am5DDlWHRJbSaRw8YkMI52OMeTHAQijrZA5Ve
lxTAwBdyCxSHpqDqE8prOwU/k+an30u50jLSbEo800Lc6jVff2q2ogypVIFH4IRzaqpyb2JJNGdb
IjVHkGgU8tqLNX5VJZfjDLviQD9/tPpTHOZnWWS7jiY16gcuDIcmmXqYCtpGPVP8Waii3XWjuogi
f/dA22mUFSYMjyGmRxDRSwPz44QB0mrTZwMjpHdxsENagXgBlEyhoN2V2CM1LJITNklTiPsU+k4B
K6bVv4RurtFXn3u/WSdFvqmp8+LE2LoloTSHnrn4DjqcA9UFAARn5h9dp6917JYcEXeQFhLquxwn
jz1ohvkxkDgxffVIdODUY8rsMGaS0FiOM7mXky39thGvpsSvGfmsP7B4MUil2Dd7eICMePDeDbSo
sV5beGideJNb8X3LnHynoifbkI+TsL/P0YQYArRJFGpLG+9ng/+zpOPS5Ysc1M2idjmG4gmVzIur
mT7Qf3pYRGnAHIirJbAcjb3AMzriG23wjlIyL/AVqM69k6V/H0gIwmW3FBG6lGsWyIMwImCDCHzc
4i7UCHEwCrtoTONjwkmc4z5t4B+kuFBtnKgpbtQRRyozWzsfZ2oVHDQOhM3orOMg21pSbCoKsLFW
3DQezwBzjcLAGmFiJUiwDTGz1tPX/GQ1RsUfA9gR1ERuQvUA8W83MOuGuHMIj9ase6XDfjTxvwKr
prmsWVuUOZhbNUSp8WUOZ4yYYy0MsnXXLBLuhLECUKVtDIAKyh6vRdHvw2nH8OzWwkZbYKUdGGum
NQT6Z8vzuOSed/Bx2Pq4bOtfUlvsth0V+cBuThPWW4n91qOwC2RyoafZdkzqbTo+dDyYphtuqpx5
J4tH2gtvlosRwibLa+YgmdmAlnWnYFIrYhwaHo8kGLf11D8oj7ER7Smv220e0mMyByj7Ym9o5Yco
VpqfkXlqO2hvSXfHcPu317cH33KBFdITNpOHPhaPsZe+qVrs0ChRlAN214WXUjMOY52F1CZ5RVCI
bhPOEdO7G1cUmTdObbKvTLckoC+TabD2qvvI+wFT+nXCcAlS4Xlq4EG5Mz3FmCxzaRivdMbQYBi8
nVH1cwKtOdpHewxf+G7s6diHLSz6USysLDvofUh0Ankl0hN9OoleYHTodmM5HGO7v6QqWCndXWtT
Ta4SsgyIyzRa664Dg0mjiBAvi9TisuddI22vTfgALIAuq9qQtEarR1Qe733rIrr0n4us3hsSiw3+
hqHbMLpx7LJmH+CImEb16WfZk+0SxevkbcAvNZb7sjDP5WiATE62rtc/Srda10V5kSmPhTcufhig
Tf3M22AyX2Wxvh81f1sg/+lji1NTcl/ZP0HQ3/l9++rKAe6cXI90njOE8GlinQZw0Iz7lftWb/al
WS87TlwunAOICprPiII3MGRlPXvIjyqf5bd5lBTjci84NAy20C+mSeTzVEf2s6Jmj4DnkguPajwf
RvHdOvTGdNdcSNzcuU3HVvS0tPJ1MV1tn42pGQF1wk5k44LW9sQOTfikPbYRBJ2k4jiGimWs6v2Y
0IAzAGtIIGZ59Vkq++R6OLfAdnnQoTjXDEup7/QiavcSFhNckPjglHq90KLyudHOdW3c9Kk4eXl5
7ohfLCbwlHFg8Wnpth4nyMxwnyIX2RdvUTPpT95Aj6/lyxBd8nm062cP9IVfZR9+y4FkytGT2kCu
SvWSBNZXAXXebeMLyMKtFBFOF3WgiH0x0RQ24ZddjlvoVT2KpL4mRRI1t04cepuQtcheDKUnnAzF
g2+4cLv1O5f3PY+NN7Qqq7IZA6pn0U6N2i4HgVGIYZta2oLYKq25N09rzj1ZLrupT65rYSxwtMW7
RLk9+PQLXUtbWnH63U7UxNGic45aMuHoqRKnMjb2ZsCYTB3dtUta4JV31qireXTX0+jLH+SXUPJF
IwQE7ZiWr5t/6fZdFHvUrOjxed2slifMETApWm7ywH6XZUltK2UmrbvjYn7o8pwdz3yZOhccgLHQ
O84L4VunO1Q24ezZcFgdqpmec6xC0BoVjXNg4gpAHbHKjVdb4Ck5hKQWDBYNaVOXPI8hOUrnnFr2
z6YFxqdP2n4qyie/I5vwq/Ycrwv8Nq2Ju94GUzEFu5qSVUINlM46rdm5eixXZh2vptRe0lyZ9VRi
ZRrFXR0kL7pOAcjP2O/AZfXQK6v+oqf4jHNzJ4dk59nFi1uHz6WZ/8iqldD0rais/VjLrUZU1Z6T
K354lEOwVeIM6IJOpwB2+W2MzS+pX0L4auDO0AVUge36VFsg6pCU0Ybesnwn+UBmaWNRXEosuQr6
7eAMTLWipnan+WdYZJ+Af35I3X8vk+qUdeY+D9qVf+y87ig8fTXRvRqoZCVVBOvNPFZOscqAtdMZ
XTdkI9Nbx4JXCg/tEfFAO/sysZG5TEmMXnazyASB69vUBcnypFkyPytgQ5hFR3zPOujUziYVnfBv
bnPOGEvXuJ8mfVGn2jZu2k26bWHxpn7IQSZZdV15S8vqvW7bXZSnq9yyHofG3yTOsBYDfMZJ3I81
m0QSvdW9f+iscSmKdjMCUR56vky3GVW5paPZTP0xIozXlONtTMebkU+nxpPEAtkaXdIqcfwMvHVf
982OAuA9MShlSvxyzcaQWJczZ1W409o+NQZ7YEryUnEfcELvjW75/WCH9yyISz5LrUFYNQV51Yw/
6nhYO5ZNlVIiiO/OUcGVSAOF6oddsnCM4VsdCzM6h0iN6qLZYfbiTPszgJ7XxXA4+nGVJuiko3rF
M3FXq+ExIqicxltlxicIa7i2Klp9CXSjcOcTwws46YVGdY5zd08nEoD/XeolDzqb5VANh0b3N52T
UN3r104Ybj0PU5t8G51z4DxXcIypRQ9Zj3XeeWzlC9GgTZd1D+pOj+K3srJXWjvsIUzd5Ya7lTA4
G5KqceGdLHsiueVuJ0LyHvdIEeW7njDos/TzLeberQlrhUbGLoGyGpfjJhk4DNuhsS2VdSQXZFva
satYouwR4p6fVsvB8u41aDsLzpdHpcU7wdkwtA2o5Oto8rbSt1ZuykorUnB3BB/TwYNz6uzcON3T
zP6UjnqnIFpxQZuuplqWenWnB8k9qdB2kdSU7jMOK3J8+lVP+Y/i098Un5gnZsTa+HerT//rX/77
v/63//Gn6tO//cXfyk/WPyyX6Rp+Q7j/rCT9Vn4y/uFA7TApKJoGMH7qmb+Vn5x/WMzgwrpwDRzO
0qOU+m/cDuacAPNbJmUona/4/+WIFo6OehX9KwNipvjzAJCr0VORUSmuY5N8ewVB2bmi1DAT4Kpo
1sBn38DLv39Xo7v+c7jjDzUvwAbUtP4w9cGQmOBUzLCTZITO+lOp2MzHMLO8wrzmbvqRJy33/fqN
W+RWaEA3q/ILws+2K829xmHNtIOTTf6tN8NtiA0swdGWFidnAF2qGRll5l778n37PerfyNA4S9Os
XvxkmNVSPcMJhAkCTuSrIjNfw4EdSgS7iYS5r4XJQiMhA/M85eAf5OLmMro5NBza8okZlLCe3oaC
SgktKrPrvXXUxXvAZYrMFxUoMBhLRIj2ksbzg8MLjZIPbzBvhhUyyaBtetUQvjbBj6eFRCpPLk/r
/VsX5PfDCHMiTO/coga7mJRfWhVuqEk8hfFTnZfh2m7Hp5Tag5iAKRY1pXMRHe3A/ZGQIW/dl47h
cKYiLrVnn9KJ6BEgCFUDmA1ZA7O96cV0DSRTO3IGLG99JZ9lcBI174qveWxy5W5qUcREUXfMteoM
oZ+TjnPUo+fEzy9SMklBUjZHY5eb5tYT2XNAqMyPmHK0nG2W7gfX3DJUxQ3JIwDqPAwpNa6YNGdk
vNVm/ZJyDkt4CXaZPBkeJx6tThneyMl/RoTnYn+djKCtR8ax0pGgXcob7st8Nw7WempuqLAfyhBv
aezTuQ/x6NFGyJ9bAurA8pND69j71BxfTdIKTSMOVhthHSCM2iftrWjaaw0V1cx+dkXwlaO7wNlA
WyRR9/wZLnmt/64BK6NmhFLQcLZGEx20rhkWpnPRxunI8WhHAPEYVc0n7++l5r7e0ypMLfcxrsgw
2cO6vjK7cyKOdW7d+LUg4arRdMok2mR3YJO703uNLKcxPg7VLfGTm6t5sJYj4gJQG+6K0biL+aj1
dbciL8H4qt/eGXr3aE/GrjJ76lrc1of40Ep8YzC6E15Hn4qj2/mvSU3vuBbxpnP154jDPHmHvZBf
aBuoY7DFRlS/RCh/eoZLc6q+5pP7CorRb8Kzhcs3F9qnbqrH1M2eqoJdStmvMOX2hLSqxRBIY6k8
+JKlZW5ax9wg8lqn05OtokfYp+mIuGsybeqOTEfoVFWKkkta5B+kRENKcukwZdNNV+HbaKX3wXgv
OCNyUHJtxEiwhEEjuvLDSLwTQqWzabkvvkxfO5V+Jj3pFVvdGY28Q5BqLntR3WdRvCvcbF+02aNl
5F/SRq4W+oDU0WLJpL8TRrzxdUosuQKz60vJTav/rFVwHm37KDuBNfAQBOWxbYatCjmMUaR219Us
/IQBHlGC4H9tKU+tr3YD1MtFpEUfjFqvaHGqtSPDR5dsQlxz36AmKRaMm0MNoHOcErhrHjVHodQh
+rCkTIr51Lqptv1hG6WxIOmNGjS5Gm6xa5z8R1+II/PV/HC6W16Ec/7i51CSgh0q4tS6Eazpj11l
F79ZoltXTr9i3vgx0l483fiZMG8O2qO+m2gThlUI3Lat1FJPeGKS5CkJqmfKRG/+/MRiVOABuOZV
cHZFhZdselMZetHWSYAbF9y0OoMrClnPTsiOBqR5SBgVoYEe3pFl3XLD2NJtKDii6fUybdRNExSI
i24X6v1VT6oHOJG2oa5SM665FD+HCu5ZN5a3mbEEt/d7guQ4lBT3Hci3g2bcOuodpvMUFN5GduF5
kLQmhm6dOtPaQv46WQRtk6RH4hU8EOdgsup7slmNfRZAYmSEdfmidEb0GScOQBIVrjScQxRYYiHy
9MFNxzs/cRa2AyIWYO7Nc9+rDqhf46ulPffe2/xJjPmzMeX04VnYjCDjbMW5agDc6ZrOyWRrWBiF
OoQdPeDE3dZ6fcWscmsmNJvzTWpCX5sE7TWFpOwb7bapLuOAOMlu3mszv3dqfuh2Gy0DbTaGQg8V
sIMlKRW+nacwpwqOeew1qYwtut8I7yCfxip6VyPHw6CTlwBJWyaNo4z1J9WT1Wy7YRsln2lMoiur
LlXFhJSQqCf1H5MzvqW6teoz/rLw3Dc/m8KVSQd8E8IohAhppo29Amz7ro/lRxJuctHdxrD7kK3+
LUpELCEpSBo92eyT8hQXm0aDYjNhwCo7TNCkl2V+8W2Sg/iAjWXaV3sFwN4qnFWYdvpqzI2rsA0C
zuIGHvncBVtaK8hFG+duxNleO97C88iZ0V4iIbWCO+tvWN5wYKR3aRDFC71+qPToNYKmuBqJTNoo
2M3oFtTBOk7zc+PSBov0XRIP19Ck5ho2LxnZjUjsI82fxd8XF5Ov5zaPqs0WhKx2o69vcuXed4P5
laj+ISL6mvHZa4QMl5x1ikU8f/rhbo7pLaR8lhDvFI040aWjZzBuq658YiRj51Fl7gjw2NQVWgPT
Ntm9oB9fQrCO85Q/tGDSyycsgiLXHuwkP/hAHgO3WAdOdDQ6+54RlgO8l2Ukypeg8t8N/g/TTmnA
BADG8rKX3HOavcM0lt59NJN5P7lIe0LFzjC602synMfaOLqjdy5L4+JkLc391nul7bfq42TjzDOa
aFKIj2WMWmQaibvIWkXJtTY/xIsB+RQ83KYuMYBU38MYPyrBKCYtNcCNOjhYr95VmnFMC7xGfkrD
SjNMGKXqCXVGusm62ppz/h9IesdtDIxBVP1HpJtEEDUMj1XTH5pyKxTtdiRwSpseuoRF7dj7xZ5I
4nsx6td6ACDt3vI2+FQyeR7QwgD13BdMKKm2e8tq4x7JeW5N64HbfkS/p9ZfenPCYFI/M/a0NtJy
Vks/W+g5eNVELazkJwjnTRuEDw5gKp1BkbFJX6vbqJiaKvx7b8g+RssDpR43X9O4qTznBMD4Aqm3
QsNUnzK9+BQ2HSOzuDJzfjOyWzR43aLttd2k8pe45g/y/lhVvLMyopAWo01Klgsrr4m490bFFuRu
AxVc+876HKX1XictZlgZsgDpGKhQhxoVclmrCb6bygGmSZEUvk+t2TezK4qlCojWQf6iD7tVqSNJ
x7XNKmTGbuFm02LMwg8Ruo9VyHw8kvjVqEzaTcDR58wbcONyWRopalAWzFjjgKzsA/kHygV8frn6
sq7QF22Z0GfWtUQTKPfGkHy4pGG9ImGpFlBvwIX4JZ9yY/XLDT2Yz9M86RpI5hRLneOcidOyGAF0
lhiAmN4f3kT95ubVl8NfZGAytkeK98E2msiKQaRaCBOPbQ9VsuFLTBZ2q9A8zK73pum1xeT3j308
RovBTX8UfUJKprqpoECsUdcYugz3RQlmCMRAYTo1aTXZ04m2IJWCWZoYButA9jj7ChxZYOjiUnlL
s2Vkpw/VCqP0sBDamzG08VZvDV5dBDCgCrwFwejZlbNysQJH9sSK6bxENmPDtfZepASBcgMSU6Tu
MuFfaxbjDYKRO/QXoNcrvhATR2fdSO4Ayto5CDOIUxTWCmx/IdXPRHRL31cgy6s7iknhZUpQ2wLr
I7AHDbFaC18+po5xgwOso8SVgPzVpqxGIoz2Rdm4oSlG6sjSTe8tC/pPR8XfoYVrgO2LOQIcJOS4
6nGWdqjgA07AR1UwvIFw6xJwQkbBQ09GeY+5zwOROOJmQLBfAD4PHe097ZBTTBigPdX+xIhhhfPk
TWNf/JJscZMiTJnflkYrH/uejRKztTW5FOsTG/pC9J07fK9p7D82TsUsRludVWkyp9A5rJqaOkca
A+eauAIBebUK5majYp1CXQJjHk5QfUtroSvxqKGPLQ31M461r7atm5XfmMxXRHy2HGZWIz36To25
cQC7wR+bV2xWv55/U+2xwWy71HsUaVRu5s8E0XX87eOn4j8GsftF9/SSzlL3+fUGbn1rcv3717/c
t0VM9XBEDcBvpyVPSO8yP+DND+88pe5zZUsU32XJnLs/FJupq95pFsXUTFN++vqjCPnzGJN5E0wW
vooad+qbWFR9rBy/noYOsOwmmaNOIhiR1vnF0uaYYDgg/WRxC2RjwrDg3x/MZi11dHAxRaR1KRjP
SzX7M+vkynXcNxbhcj161XOMsm6NTeyZRnaMXTq2aFIx0gWGg9NJ9WqnFjNk4oDxMdogN3AXKRbq
iSEVqsCVuUw530hEZVTH4b173iP1iWtSdT+S0X+0OJ8a/qy+xVu67DX+fG4k345toqI1W3sd9+PR
q+uHCBVUS6t44G1bTtVFDnnJED0RMiJnZTbSBnQMYmt1uGo+jMpH1sLPo6Min8PcJXc43gbqtVW9
05qWgEdnfldyjE9Tu4npokdVmt7nmiF2kZlZq+yxmbg2M3sanAcOIDoh9dw1rzRlkCeU/THxAhrz
bXToK+OFPucmMMZ0rfraXcUMI26miXUlh+g1g1xm3baqZLIqSrHXLN57NIJr02EkiZjxmpkXi0WD
WncSR4v5qe0DPC7zs6V5PCO6SYPS1ekMwIbqwsydi+LaEm06p7mwebV5DyuPr+FDkSFGzrlwYnKT
+MOgV69j2zD6oWtfICd4BZkPlNxWVyolG5MPuZ/Wdza2rw7TxmJopqWy8/s0qH75u5XTJyu39i6k
EC81A7PmnH9B8rfsantc2lr4XOTlxKaYm8v5M691H4POVatRyFtI3ixb5EfmTEaPi21v1kzAz6N2
KNUJ5w4jeH4/Wuo1KvWx2g1O+WIVMTNwFcasxImW83aTF9e0cxgAitlkZmaOpWm0FSK5xDhwJ4fm
krGVrCKjRiJQSXPfltk+TTDbpbDKK2wp+zgoYjpI8Uak0LM8KU8u3fTV/IDg34EykFju2s+ZFurb
cF3WrADhvOkUvbikbB9Scy6KFLwOKJqadtOzAPYhu2Ah+Tl1+VfDLNsSLN1jq/HUj4KnuEunnWzd
50jyhveAI6IQaccQFWd7svfSFmdrrO5cZBJDmXz/eihQZn2TTn+dF2cS0N+517srmIFLvWMvi2dN
OVmgjMV16dlqXeQ2k5hZ+hG6brcIn1TkPbo6myew82WDdc92FB8LjxCt4/MwWPklGHhu3AfmgqNV
ExebGCrZSikeHVnGFpLhkfY/Xndq/dekwJNOTphzGCsUknXYKUsOHPNjVgKImLfXODNxKeaHqFWr
qSfC4Nv5KUl5txjTNhvrJsIamL9ivIB9KjZ4T8FkPwYZl6h5hXZK2Sw0i41/XhdM/buOfAa0mZ6v
nnuDpIVDO2dFBahngJJfMkaEGwoFieVO3RZUgrEJClRXuKnFvsXwPemjv6Pm/QM28MLQk4+p5XET
HaPCM9DHreL7eLQbXmz80FnU8Jxzm5SPeuq/uKNEWzI9tOeUmEKYY1mu0lNhVVQdCjq4tFIxGBCn
6hrEIEXElKq9rQd92Yj2xriHVowrJ4cQNhb3zH5tuoAZ6XHAsghPO6veGs6Xq7ir3jLb5p3+Vua0
6zIawDrSuGavc3Ua23CTjMMB2d42TeWTGrMnz3BOTvRUqIpMfnCHW9Jf+JO8QYu6d51PlDw5/hDp
Q6ePBQQ2/DgsPBpLAwYesx02oaJe4lbEYQRsDj99bjEDryeC+yxLq541wZ+mbW47F69JdsIfwOmr
XW/r7zY+Tbe0DtiPdnaNBCfRo/epS25am+8mJl4K2714LaM0XcoQCy21xK7ula+hJoJ+zIzzqlA0
m/qMnFkr7uokevLM7zr02ehn6fnw5MfASXTOCZDTtSFWS79R73phvo2Ff8dZh7NG8GRqGTEKlV/c
qmY2ZXZnbPS5BZiWPij6HFW4m3MbkjxVglnHNhefbGwIY3T9RcbRBufaOm056tuJuul0AjvF5IvZ
/PBUsolLc2mFDHMPjDqDZjGeSs5YGbvjkk/naxHhePeLk1kT+Os4ClcyvdWd+zMqAGG5bCnF82yM
HLTp3vW7t5q7oNUbH41e3nKv/pHK/sk8V+oa+NWj4fR/g/H5C7BLSAFcDwCebkmb2v0fI5siGxi6
SPX6Rh2CTpoL+Ma+GZ27xsfM1dU5u4gbA57Uvymc63MW9I91cwmk00MvB+Zbp3D/x384rqTR1NLK
bzUARUY6LlotuD006lolaNGaqVt2RjduPR71OAiQEHlACBp04HYAXdOkEZi22fPEPGo6wsIYORMK
W5tWNSugoytOY91FL9KTHriXgEcIVQ1H40S3zlFvbFAh3dImwHzB2CEXauJ4/BstnpBlW2clw8PZ
raWyqcfJd0MvH+lJYi4LzWMhubgdxVFfLz4MSGJOzkbz6/owszHz2Gq2fn6Ee/YqQJlEDtfBpm54
QkP/ZpNfzBgNXqLiK5ZZZW4Gv3voPHZZcz7p4A3js8k0N3MGetGsxoLFd7KDdR0zhaIYhS0dQAkp
A0qxm6GLgCGWRA4zKoyNNxbd4qp8TRzOK/AaW/bOgxniKtTG67zOz4dhN9Dvukl7ywXVt7QIt1qg
cShkmZ53PB3nyOLXRuPMJzQt57GtCZWFxUMbcKewvS/drL+DimdeNnAb/uap+AuNkKfRMT3MnY4h
WP/mZsvvcvedm0QeCobyNkStvQg766gmzu3AfvyGuKgxHNseMk9h3ObdZWRD+5sX8JfgPy9AGoYr
KDBBGZPz7//uBUxuC2RjTMubP7L+95BkKptON3cr7s4LVv6Ya2DCHYBzxMySGakR67J7//dfxi/C
858/HMBr4dB7tjT+wiAUMht8hoGxw8r+pYixMBPmXDp6/G00vARlda/UC+c7LaYeeJ64N8OS51eJ
kpiF2nth+6qxP04pp2ltJMBniOFl/q9mxqMyzIdsr2nKDWb2Z9TMUYSWDYnCBM4iUXxMKq3blfV5
NJ+iALVR4Zj5Vvf+D3tnruRIlmbnV6GN7mO+LwIVwLEHEECsmaG4xer7vlx31+cdKFCkGc1mZCrz
PiPwLfjdqGmryuhkJofyCG1d3RURABy+3Pufc77jnJS4uRFZt8HX5vpqYpaUbcVrncuMRC8bv+xD
Fjc6xJJqa3qse5RhPEBzf5LAJwPieBzGB/iJG9zqRHADtkiSFzMIEl9tKM6G9aQqKqUSDjyXP1Yd
dvIReNprORSPA3qKM4HFS4r2c5VTjdplill+oIaDO8+0TYIDo9dAh41iOOnqeCUXaUU33+okmHBb
YKG5hZnHI4H5rzzbI42ziPobFpXsmo2AK7u1+YtW4Vw1eg1NjC0CP1Io8+XX3/JXuzwkMIfTTPKv
Xc/ku/5ysrmTy9aM9tGLxjo6TGtjYY/JRwF7R36zVofBi+9EftYWcotfs91tI9AXkWSPA5aijkgj
scOKGmpH6486G3zbqZc222poAy8Ai+gBZOBdipxrW7mzc7lcEs5jGNjfvApeS8UCWQDfIHNKJY8L
fHSS2ztWYOpA4IXdj0xyBa1zp2X1t0wOF2SCUG6xbSJC8n2SCoATHklXaoLwWnzIH1Ds8dml80fh
dvipvdIdOf7uYrV/crXaOnURlq5i1yCV9+PVCoDFBlIS1pe5LT+ARXB7nyjMjbzTXNEGZCdH+V7y
JDiWnH19tGpibo2f1MBmYL9rzFHFUhDiQb/qRPVNZzdqMa2oWzP9YyLEP7FJbnC6CexK+lmflE2l
Rx8l58owc9KaUeotNFqO0kA9T6VOXVphXIjTp5DcOJQaGqPTEzhwHkq1e5jpOSTX+70k2sdiLriL
5DZLdWZvKdNdFpi2lZ3QkJV+iLre5QEVfsQMmZe0RPOIeZwAoeJGHe5qfJ0LF6N9bbGbkNemQVJi
WSfSv5lguAjwLtH/5qQ1zyvlLqk4ieOCVyOQezGm6iDI7v1xG7WJnSr5R8KJtZzyjJZdD1x/ex8H
PIXlftKbIDJMCnMUFTh+1Uz3g11/y+fyWxaiVMuOswZ41jwzIiwM7YIWv9Oi0FqoE7crNSxUv/a4
59gqtdMRJqJxZp/TMfr0yaYVi0m17jI9frE4X4iPuiQTvRPdGaz/YWuZ3Asq8t+fsw6XAcTCeaDk
C5Uxpq8pLBQXIUM5xZ69anVn2w0Nk3uTBbb8UQXVHkWE/5FuOVnwhbvWydI4LdXEhRNonYK039Rj
fsis/qnC8EepFeEuL32BBtevFC6qTuwjNUEQc7W3mVm8oce7WO8WtdkseyaPI842XSn2g8Wnirk6
o0F5j+R+q0jHB/mZ5BXFTOcV+902zpN5/Xkr+U9vy/+bt4Xr/heFNP/jf/7v//bP//av//0f/ss7
slQ37d7+6z/8u7eFX/ybt4WYFD4niRiWESuDlcnfvC3WP3L12KxLiDv9zdXC/0dtIy4TVs4we+Xq
9k9Xi+5QKkIykv/mpmT9R1wtX3mn3Dy5v9kyqQcHyaO58cdb3Kw3QZ/pY3tJBP1d5jKj382CkGTF
+UsH3smIpfkTwmdYpbuyj5YqY6RyzM+1mV6F1XMZv7kJqWq40n85iD+zvki651/WKJ/vzISHi+nF
pn7H/rJWo5ujbmvP7S4BedBKtZe5fpegSTcDdbqROr7LuW8+FCBPmnkzDzLTgVmCLBT3YKwMqZ+6
ffgbiLL2xY7z+a4cgPEM6zQL19GXdxU1vdEyoO4upk6S1WTZ35QMx1OOnEhf4DfpS7VqhD9YVM5X
3R/X4Q+ZuB/8QNLt8+NBYeHCK7N9QLl3DXnQ/rJ+TIoyZ1o+sJ0qcsQFRadgTzNWrj1s4RF0fgTK
aYrEJi29o9FiicbPAE2rtYlJm0EFBZAcA8ydwrwtkBh/9/YAIf/9G9QBSeieSbYNW8MXu5LGlxIH
tlddqHhbTqq3VeHOsFln9NWxGlBXVJIuGtxEB0yj7PvJMZPNbpmVdwZZAhBlVvQ8JwFzLG1ri3ht
kCyLK7GuObKttvdkuyx8qPql6ASB8nynKinifbMmALNUzX6ZMxI0oUoMJgvRlg5LzCZd5S4bRs6p
dgdjYKOouGsrczF0hh9Usl5sRlPp7dumXQ2m9tJl5drqxr2BX76pGF9USgeBFI8HMae8FRsFMHNZ
gTJgzu32zTrQqzVlqj0zNVGFWwjJPntiuar26xRYgdA+tNQ9tty+FaPZmrQhep3YqfT29Ea6bk0H
ZNW0rhrFT8Sw7BubmB0m7KbCPZkQyhCheC+tJ92rXmZ3QrrUfcC5a8hOOy+n6dms2GAyp8EuFLDs
5po+dUYF2WnfNwqYCscKFoVNAoAmj5AsoFkeraJ41O3JH2mxpwScn+EBxN8wnNemeMJfsOjD0Z/t
VyM0FwYdgl5ubwWdvHTPjQN2J2+VJ+66K4NNWrAqsmlgLuBCqeqKx1VBr1TgWQe6Fa64vewSRuWq
Oq1jLyAUaK4ajc42gJsln2LW7YU9B4RZ+o2BodWaoitzLFeWHbAaDLctbiRPbBLvg+pHv0rUA8r6
oTJXlqFvlTyApp1zA9AYNrMZ1ftVRgyLsdWbaY4PWeccpBXOi86GHWywmV7N1nR2A5ei7OLsYB5P
unxbGA+OmxG5QQfjWI2Yigs42XVUX6J0vFFm7T6KwguG8V4GI2+zvjyY3WGS+aNK89MKnnfRrehQ
XqoFSnskhz4c1TrRMfXTnJT33RIcHZXxKTGib4bB2HXoDUwcTkxKU0V4jNcp3JqUe4mIje9dqz1i
rt72hCB0EfpFY/m4lpdl8TAG0X4Mq+0IzswsxRomxJEtxkkOKtOazgjVPnOTuBLOtE/1YevMztkd
uDtAzx/i9MjM4KYo+b64Jht19m1YO3FJObp7nWfWBSXXKksqv7qd3UPNGtLVINwbz/WAtmm8SW8n
8nHVURLM2QbJb9SajRF9Lyg6jdnOjIkDaDfZGXqx04V9LHaD2lwV2XjQHd+cee12POQzU/AYv5CC
kOwxZZ+ywGeYeMHlcmNnBptCXSW4wNoU6vVab6qrBnBIKppdXwQ4v9OVOAqz3gSGujZHtltOMLwo
AX3lAllj2ndtR0iSsd3MB2/HK2nlSvvq2u2B0oXm2Wrh75lAM1sgROpbEVJE7G4dt1+z6F9RxWwv
U0VdRrCPRvOtGpJVFyDElx7HJwXvlR1yIsB9TPWqaDfjDDrZDnbO/EBHzcNcNXeO8yTmYFnZ1itJ
o3UYFCvkhD1XwjLmInHdiWSX4XvDm9fP6+QtYSzE/XvRcOlVJtaRQdtMXrKHFALkRz96UXMom5B0
aBRhi8hfPMt0pAcI1LO1U6FWZK6UGgtRL9pRIufGTTLpPK0bf8R8ZjoyKZuvG8e61ULCQp1248Xj
bTBDNFJXVG0O1bfeg12oJNgDq1U29lt5V8Ab+lZqgluLW54Cd8SwQlVAVCnbLH4eGOz2Tr0iHp3B
FjLZvGcJsYdx0fXhoS0aZuQq9nogSIyV8eE0yuBXpr6wIbfR3b4FwYyHxFhXc7LCx7Nu4uIAvNef
8EkmhrOobPzrbbUDmQAIjGujWZeBtnUxxBdNegfzqg0n/E/5GlosvgUI0lPtJ5QQ6/N1A9gMmedE
3aVIdcQw7yLs6S6UqcLm3DNxnjXvkPTzvTIHGLYQA+sLldjPtgfpyqjKcDFO6biM8VIQvAJk2K0r
xEJ2IRAqehFfsYXZmJXiDygeLVngnv9UXeVniEtjZPnUvYNRRkiGlVjq4Qr5EzwlD7A03zeNeDac
/JBDdy3wr8e+KaMwVsZI3KAYPLHPIENOfaTSWhyoZAtAz3vzOcd2GtfpUbbHCqE/Uo6+jNR6odK0
ojV+3VNGHHorgVEm8BQqP4eVZ7Y7eTXkXUPM07qJygmgTlRtFNc64GeS3G/CLlQS1sGGWUKwMOEg
VcGm4hxrjJeeI+ixN7Pq5lxrysL7ZgXz2hDNy6QYyzAxOLcrAiCN74Lc5nlzPVwxzdzOhCeUYfSn
2aZnor3SQRZpeBDskbRma21Lrb7kIWdSMJxwJL9hxWyT6qqIIDs30SoldVZOMIQQUzMn37uqchF0
2roT9dfsqRIGpq1NhJQDFF4i1nt5X6y4WPcGPOEGW2YTQZl0VdKRck2Qx6cySvy+LX2zVZYOJ3XU
epBMhsXg4jnmwV/zhOoGEiMNCScv3travL/EjriNaA23WU15CaBUzaXLod+yGDywqmE7XG8xitxP
ROzB0ygIcmmR4Q3RZgycgMGMSWxNtTkMSrUeFP0QZSC0agXBjTwpEifmoJVmUvmDGw9+PzkeYHV5
snZSgoGyF5tFrddna3tSJcoHwy3t1MaT02nrnBUN86mDc69yAaQhdeuQI50p9euyXbVKvGmH9Djz
JEsnE8PqhMzbLgwMsR1prwbVz8RZZpXbGbcQvbSMiQk9Ku0FzwLZoXjtqLeFra3tvLoKsxQnJnnP
SeCxva8IEdWFSW3IsKKJEpSM5NOUW60LANvoe0uIvet9MOs6enZwnLzilM7MngXOG/hIc6Usm6T9
lrItWghT3LA42snBU197ft66N+gRlyrmsWo+DZ0Ap5ATdYoACtZLz9jVLZeSa/g9c1xMOHtzSLZT
l+1qGwA/lwcysDpXW7syDmVirROK0XG4s0FvfbIjqxZxxexxcjkWGeJzi1ZvzLgtk/6AkWrTF95u
HuaNU/fcRsF1K4R8sDu740YxvI0JObHB/zovB9xgCmanFKaCh6EZ3UXhwp9xegQ9Of8qxUDRLdGf
/HAcj4lmQQ1M1mAKleKglskZPAow4Kpg8kNWEweMUkCTT8IdNTFbI5s2VaBsRZSs+3heOw5NSTyh
9aOZd0tGMasS+GAbnIRen4tOD1FZkrWxanBZqE6/niHogEb2TSEOtuUQGRs2E1hVY8LMWjc+D2ru
NUxNIk4oprLFdG/Eo+/29AaX8SrMQUWR+xYOY6F4OrjU+Npxfgyd9D3sUJ+NZzGIfRw3qwpQxSKl
FWEaMKwTp+4EhlzxMSSB7w6ECCJ3qYp3SW5U+XE0z2dG0ztDFTftEB97ZI7QdbGGkGJjIZ5VNzqy
uuuopNYpG7aQQ9Nxa+C4ihOC1EZ3kC0NXkWYLibZG79iBnqvLPs7sL+PPDAfMyc6IFFvOrDvU4VB
vGs3FeGpiRypVsJoG2NYl3b9YNghbKzkComDnaWBHzhZanu1LUDyqMi74SbSwUCNAl+efkR1Wjkx
fFLcmhpuQOeeRxKVkOTJ8AoGByLHO6cowDbhmrDZtWDtNQxss3N0duXEyLSA+/XknDElx8v4uz2M
W03r7wi3PDh1vtEM0Iyzh6Ych8cyH9YiuLZbGK6zCzViONlKe5tzEzRTqPVjf6rUrZi47+jGVaRV
kEl0QsLKnR6bx9bKSf/3B5uMuQq7QGXR2GYyo4CZxlzo88imqI/PQHPZyo9HFqWtHu0CCQIT6VVA
CL7DpVPHAU+ilJAfpox6xovJ8xAymhg/WLqCnaWXPtrFvf06JSxOanulEXQbdHipDQRyEOK1A3AD
NyHL+hYinUJCLkMwD2dl3Q0OIz8y00oGuwrHSsbyowmuaiv3cTIACIN+wduoDk40XngcP49G8t66
zre+FXcqueBGPUTQptCuFnYaHvsWDLVeoDPHXQTtJAURNRgrkMeApvCIqbhzN5/m0oz+dum25pIT
MHjHKW6PdeDCI8btgkuW9VGOAQKZnHU1Y4i8BhIxV895VZd7JxL8XsqyhfFFBdILjojTLbOJOShS
gznsVHH7ydocptRBCMifMDo5qCNYbtuRc03W9MwsT+O+QTTQHluGs0Ev1q0sIHXj17RnQQ06vwAI
kCL2swdehAlKhIT5AR3B29fsIOWcwG1E6I/UZKghVqgZtiN0t5x8QpxUZx3Xpzum5q4koprVhDbb
0NvoAWwCJ2A118EycMDI2wK3CLw6BECLdYa3nwGUy3KJvu+PEc0Z0YWtHHAG2vhs1EM7PdbqvC/Z
ZZEqiHwrSHd2qj6n/cugOeuwKU4lNed9i+IMa6tK3ppIwyPCX1bZCNnyfyRU7fW9+eGO41o69JB6
mLuWJZw7agMgjCSQHtqKnaLe80yeGZ8O0OqyoriSGHc5l0YWnWH0p0tLr9407M2Gkz05Dr5OpVlO
VvBIfRB3aQbKjNgYzORPSYav04pyLPdgDjHJwuA4CbQplf55qjW0nYeDXSlZYkoYmbTXCNiDtQa6
vmJa0YgjmvCdU3PrjelOxf4KprN13wi1RUxsrbOlIfiwHPQ43jLej4FkvOqwLJOlzq6gon6YAuCY
e4eBBHsnBuVh6Es/K8Z03QTz0irKa6NmVyT/PH91Yxjy/pwXPnQ/VipkGCklyMbyPCS4EyTB0WvZ
DxUlmEysEo4u1mpaXcuhfwC3YwnU5ZTE6BD8vjVzoZR178B3yH1YPhh1FWfeogN0G68X0ynHoJWH
hMfhhnJNdepbKOU/7vC3+IZ8rKMbWWylqgKHchrt7KDmphkc8y69MVizR8KblrWKgAvco9yVRfS9
jLCAG/W3gWrBKUQLUUDRkY5gdj5dOQ4CECuhKRwTLqDwccYCIhsYLcW7dfJvZLDgNEZMemyK2fKw
QFAa9Avs5hXdINdV9AYO55w0xW1Xg86bm42mdqA4aS9GyyUX5htN/jKmGDDMOD7g/Nl8qvAcVLS9
6FvZkgxvlrnmHNJEg1RLtZNubafIW5lgCSmzHxaszurDaHKg1R6YaewTG39q84IMEoYP2nKwhhzp
2dvWOQc0JOETFQnwBukMWYYDserhTn5PWY/JmMfTgvsf05LpqFbKq+TgzaTJSLhY42qklWaKMBCA
+ZP9q2lCuUSRPUbaS+JQllGcQU+sC2wbbKRVQDfMgvC0zA9uBPfa5XY64SuGEIsaWd9Whr1rCJRt
g9d60EFJJDyawDXN45NrVaov63c/VZIOcWhQlf0Aw36oq3MVeNQAwyOh6A1AyVqNqGjpq1tP7w9j
qd1McPhgBdtAZcHqt/lT1fKSSm+c5Lc06OgTiepsS4FeweRLFzxdlC577JN2q0+kl9i+qxLETXcP
PZG4KIkBO5tYFLuJesDORPbBzXozOMWt0OIPdQAdgekBDoh1wHK/bXDGfp5MxkROCbv0WXQKj3mV
tKNgnhRae/lOMNI+u6llswcLP5jnPcx5+YoAvBC1JVue7pJugheFEYvp/cXD2uoo82mg3ImdnHPS
oUEnOAIUmgut9EmQDszXssBNOiMsF/WldtTYzwUQWzjEJY8UIgTYkYmARK7OfZAbavxK6Jn9BR6s
lABIlm6s0lkATYfKFW1sGm5BBm9zS2dhtqgH/MBqvquyt4jbn5a9qmXp45iBBcynHnDR4OdTnKuY
oXyYJasJL+hInlqcxymnUJP1ja784eT5Tw3odxoQODym3L8QgP7pf/3bv/7L13DzH7/1p/pjgs/T
CU/COEFq+VP9Mf8ReVmDW2eopu06P2hAJH9Bp6qORtehp/NLf2pA1OF5NplnTZUN0/Z/RAPiJf6q
KSAiaI5NgtpRXdwCf6dyszpgvD3bJZ04Npfv3JP9BMPUmtyc/3JcfqLpfFEvPl+JMDOBbd7135fV
h7RsWnEZlpdo4pqI1ACEvUFjPb08ilFvoUbf/PoFv8o1f7wiFEqqmnUN4w/H8K96iT0WgTuHQXnR
3Z4t0XVoVKOvtPlrYKtMtd10HSRx7BfmqbX/nUb5fxVrfnZcPU03Nd01NNSaL1KIwdrTVmK1vDQd
13E/3KTgy+s2/fbrz6j/BOaJlejP1/ki4fEMdQWecD5j/TIE7qmHrT1ZLC/l4igoxge+km0j+hu6
Z59Fj50jUAbB1iT6iHdazl0uNQNW5O13RVg3xb0XJ8/gO1FmgHazA7+JKUz/zZnwRdz7/F7o5IUA
4zieyfzlx+8lQuU2ohhqnSkYeFiNuKHy8Puc5zWuPOPt10fopy9m2kAoUV4J73+xAiIftHGsFjKX
WD5UrXqwx5JhXyhumkB7+vVr/fRLt1TaQDnPPa7aHz+YNwWh3dhkIANlvNHhqaGLPKS69rtLSf/p
h7JRiW3uNCaC4I8v5AyiIZjkyauWIXU0vXOH2QwUWGMoph5uzD4UR4b2wvHBjF/fQf0cmJPyf1Ss
6dmwqll/K6D0iuGBR+C2C1LyZ9RMu9nzFPJ9KwK8cPJWVs3q10fo52/cgOTAAdKpBv7xjSPdzASy
XbxnpcWzFVmvs4dHe9LfopHk3a9f7CdfB/caBuGGvLOpX0XktJhotE2sAmQZRyXGcxLYNejZ0vjN
neYntzY6syGa0HPM/fzrp/IiI+mb0Ssuse0XeawzS2b/7przsp6rk1e4m/+PD2bzLOG2DRrjq26v
tsSnUo/Xq8Fbmh79PpDAX0w1+41V8GefS1d5ypg4oLhrfznNFK0onCmMSsA5w9ko1UcAPofAwDZa
JOa3hhT3bz7Xz74xXBI8Lm2Vmt+vF2uFJaLVyqpkKtxfo/Hl+ugBh+dUHib0flu7pt+FcwdJebSJ
4YZZtVDt9r6M3uqSwDeZQpQp6bKewMsbwOy0HmRC0ADYF6uxUa/LclU3M41n66zQ3kdwHlrDz4OA
Fiyy+xvXFdfpTIEc/gJ9YEQZBMFHpa5GLXkO5A/NOlOcVG/3qcLvlmrpG4qXUdkpbgbMdYYXPCQl
lnDdyQ7zuupk3EArfYbNlKrcjkO11KvZ//Vx+6K7yxsqNhEWCyxWABN9ve8MDmakGcMYJabqQxoj
Xildt0nsgI+ris/35iq/Ozl+cinjZOXs8qSlVv96dcEqwi3cKxUeZfBAdXDiS73J++xeC39n3cU9
wH3hL9YHPqFuMsuweGZY0j375Uw0Q0WUuhJSBMw31jLhNvvqOfXgVzvKXTxTteW0lPeUZ2Uy4u1g
FZtMHbJdpKvkkIfuvpIK6ESOFvX02a5hQrQF2xxaWDigd6lGMlhPcdY3EcmuxvMrGlUZ6bE3duqz
EcYfbt3i8HeQfvj6Q5sQWD+rizLCTRxu4Al+yB8ayAUttSHya5KXqPOfP9wayl2jkvaqABFbFcz8
8kluWCEcM3gdwdxq8pZLYA3zSLiH+nmSG6CGcqsF3VA3tgvRnhARsLWedgx9F8TwJELimjk47c+i
NwGjDJQeYTzssjx2QnZbC+CiDDnJAuUw/Ex86EnogUhg2v/Hv6aeYKjBndYZKFEreWacTwaFcRwW
WZJEMfOjwVAfZsp+Jc/AHaY98Prt5xNGt9PnSPAGi6hbg9+5JvC80Kr4o+m/j8K7iVtRrQFC8CRp
YyA58XBDCgMJELvBmOhvqsKDv4FakJtyBTBad7UIrsak4zhYWC0S82HMoTsWHTduiuXeU2hiSYPx
wjRUH0bdk/zl3s6hgug8ziYpnDSA/epcfOMGwGAt53KjKVxLNo5GHQqttgd1YP1HNfBpzCgDgC8g
/4ixToV4mqrsOQOCWtftxTo0OGWonilryjJ4kKv2SZ/iXSuzdrr7wJgmWiilfhOI8R2KisbW0j4y
dtxkef40zvnT3GVnnVtmT9w/JjFpFMxsEqt8AYq2UjlMrIte3RClxbbSK9FzQx3pCxtz7zI64Ef1
CE+4choj77Y27LOLlplG/BBqaLYY+/FqlghsWgFE2GAgz85ZJVMhnnbF0u0w1+AJecx+z4vsqqmo
gTItjaiWVNcyjXOu1blrTqS2m65c2q+AB4h6FsXZpn380zZZjOyoi4Q33Vfxc0oW3m0T/Dn6KUnT
vfwA0ZSdoQqfc029b+1oIWbSczImRa4n0kZGZy0n2tSQdrbuPl+Vypwr+Ybkb4URgRjh3dfGdLbZ
8BPKiP3PgySp/klBV1JkuYc+MraUVwHysa1tYzt3XjbvcYz69d04ykABb0R+eoNecqvPr/OqeXCM
6e6zqDsH0+B6BXib6FJq/aGe0xtMHB9lL16V8jCmdOlyySal+Oh1Y587+b2mwqwMO+8QuO2aQtOl
0UYV9iJ8qp/JxPa6MOPvJM4J93Tmwc3Vo2nE96qqvMpYmKsWZzkxbJXsbCvgALKME6aSyA0wk+uK
o9OVcr9RDaeCS6M0rHcZi6sSGaVkAGGF2lrT1W9hGb3DvOWMpjRBfu7c4yUpUoTjCiyYeNKiqyf+
fFLCMsrWZsUMHr0Q4J6UsvDr//rxov39rZ7lGoZD6SintlP9smB3g8gOc6VivSGpfWMD740Hwx2N
cJzazVZ4ykeYYnqdAoJcWrqvW2qHZIK/8GBPMTABoyJL0pz+NzsJ6ZL863NBOvJsx2Rtr5o6C/yv
C2FBpJaVbtld4oFppkr7ljlwzHOHLWxtnuI4v+lSbnCiHKX3V/kYCETWyXyokYcGDGQ2UXfHTOUt
kGpA2YUUEXOFNxrHgBArioppwpRr5Ar/9m/evfHTdy/TUTopU+xy8qn3F0OfF3pzgHO5vXQeigll
mnCVy11NEBvrZXirytVFSESh8ghoTKxAQk4JPzR73wDSRAHtnjrZ59mIMM99swizet5aQWxzrWSf
aOIuopQ4y4dHsvfFKmiiQ2QFz1FinqpuvEkU6fsys+fP9ZWp3tO1uObVrn538nj4Vf/uS3KZb3iG
bRvyH378mAgZRZ5YWnNp4FcpVv7MvBl+RG98FtkI8IQiC71lEqmHhI9FGkkKwuNNOY2ub3jGOUfw
Z2jKxrQ41xKtrQET5onBBU5HGbdHoAtEj5eHvCJkOI9QTPRIeT/EBo9Y3c2eQOpPPtaX7RTyswZf
p54ZD13CUSdPS54w3HjafAj09Nk06NNBwKM+dNOr02GYoXcwFgH44kFO0mKYFtBttbhZFzA63TTd
VZ2xHVpdfP6LiJBXo2QPg9euLbU48iD9fEHRhc/yhVsFOSsXb+79ZHRrvSfi3hi+Uo1rr1BYb/Aj
bpl+9GzJIFGvc8VbMTNhktAtdGt+8DS28M6IqNkyvaZkhs9HgkYgJHR0tmGfop0SqxUBK1zhNN+a
S1cfNdLC3u1U3SrtdBghYcdMb9PZItRjy23hkD6D9z14hvPe1+GH3AfWrY5Anh5ab35IQRwBTLZP
CKhoDwMQ+7Ba1RVmOHaNNipOrvQ3Rcfts1GMUzZkuF4wUAQKOBP57SQRSjqmvwZtC/j21eQ2V4oD
pXXkGExuyZFXDuT+u2Vdxb5LJl9+krlcuk6zseL5Utbld8/M7+XPu4m6Qc27oWzybHlQOw0FLRxq
3TIJaGGoWI33FqgGOxxXbYCS3lnWsUypQxdotpRkhaEOjf+cz9Mdd3zWC/l7lxbPCq9jzfUBwmhW
7kWRnWLyvTxmmaonJM+T/YBIWUuxklVShHhptaSU82nVciAdgARMtnCzuv6E6Nlqx3mEgBvy+AJl
rqDR0ev5CtFv16K9IpyO44eLjJoipxrIqiby6oTMSsr43CO7KsivFTKs7GXqkGVJF1SItBNibYZo
a0j1NqeKVaq5IF02JvKu1p0kUBzj3KFD/DUQgQVicIYonOGL6jrIPVl1yNyt3opTqTVPEEqXjpSU
kZYFiBCGyr6oUFXFurdBoMEVjHRy4MYEXLwMHipX3NnOtJ2ep6SJlxWpTqonWdm6PezSMTkT14cn
iIiF+F0BtEDu2oy6tzMm91CDYsDuGWbrqr/XgfUgoruI6STVsFXqxxyRHcIB33q4CRXVV9VyU13h
ipGenFMVmVAaUOGofTbT7iGXCr6KlF+7xDVHWD56t5mR+nuujgDpP+ceX2AFGLEE1FgDCiwCavxq
Yxiw2opkcbRk8HWoe42ZP84Xc9iGQt9kmLnYeJ8M21jk1Y0p7QjYEgiyg1Elr4FdgenoTQQ3Xkgb
A3aGUoclLt4VTA4e91+B6cFjXYEFAg7HasYSkWGNqKVHIuHHR0wTOeaJqDtFWClA0VDpHK4pEDmM
WC0kaj/CelFiwWhHbeXg2kmUe6PBKYCjKCHmMnVYEBDCkgJzNWeGibGD8OEWz82hwvChYvzQMIBA
w1lTbsYRn2snJMVVn1XsIhW3DcwjFiYSaD8YSlyMJQMGkxGjSY3hxMR4omBAEVw+IWk8g3p6zWjQ
GsqNJe86bp6dk/EgaDM307UxOXQlzkcbm4uL3SWVthfsL5O0wWCHSbHFaCj6ae43rHxwMS867LqE
zEXULjR8m2Ft+y+yiMscm2Xn5L7sbcIfzPJL3RJQ9YVh0ojRrGcp5fTlNZ2v3+F/biuXsGsFLGZw
3uKkIUi+Ssra13EBmLxc6UGQSwRfqA2rZz1T9jeRdvV4omCBP46h8mL36jpUFF8r8JK58JvnmGYP
ezUYYM/icKNAxMfZze4FS/1kn2mpwKdXKrA8ElBE3Oiq+UNaXx2jXpYauC9Q0S6+zUh7DXqT3hTM
yRgCbfe917O9Y4qVU9ePjlqyR8RRXdUszOOeBCH4YXg1xI3pfnM7UpNRuvbm6pDb0Yr91yqmjhAQ
KS4Njt0EcG6YcZ5P0jLAg6O46gvAhGVy02sdp+z85rHaWaSlA6DNOhiJbcLyxHHUEpXIoz0e1GXi
NJjgP2I92UT2jRVn8H4ElIB+yy42penGUqMrw+DbjN2NGFXIhM7aZbORGrcKTj69NKgKTxdiok6L
ygrH496lbEZb22SkkQQocnOId6pLICNq9pO3Z6tGkXmarJq6Oo6mATOQPEkW0FMLDgo5UyKuFWui
e1u/Rs1eUYHNlU0ZIVzASrEWBZ27GG8PStSsjFm/nkpnVYA+rYPo1mtHzJ93ZeJtXWJhKjYbHQ6Y
SGO8uiAn5+9qBqiOltcGYInpbhOteWsV5WDk6qrTmlXUiQUxPLKuhAHye6vaZn7Uoe1RxlePS41t
dHzpHaw4I93uSnTdF+3K1oN9xVBxsrDrEbpn3uzjsGJ0RGgA22VfMSyb4Scr1r5zMlpplJt6vtOx
CM6A3gyh+F0abZUAaEef2wv5VlXnsb4UpLBH4vF6Hx3rJoZI1ZMpFfSRTg7u8y2jr0c1qtWFY5GX
COp762gW3ZOJSLxyqEuY48ei8a7VRmvw0HevYcDKSlOVRYxLmG0n8RVrXzjDkWksjvdVPoz7jOVY
mCe+RmS/IecWu2zsIPC0tKmwryRu4RjAP6nMxN7AfJiH7wVjJtGJ4bF2p2Pv6leFSbdHBXcTpJ7H
TcwMjG9WGdB4LnoaEaZV5uBuDt6h9HDbrdVj4elPorevpsJ4LcNpG5WcSpdeLddOwYKwRC9yCLlU
gFFjzztFRX4DSXIRB+3j4Kn/h70zSY5jabPriuK38AiPborsM5GJTPTkJAwgH6Pv+9hEzWSmgYaq
DdRAK6qBdqHjePqrSBACTfMaPKPZY4PMaN3vd++5113/hSfAsc2yU5NR1VgE8Am9lCZSQY/pKG/G
tnrKwYVn03MeDi+NMzKT2TXhfad56Cn0h7r+RSTmSyKe32pWLCosKtbQAe8sSLIBKPIw07ezb2zH
OFx3my6c7rtGP3UUxeh+ePJwDAxieqS2JJEOzUW82HX/K+ztpYFfh5nLzoWoDx5k22KBsgg7VP5h
BuUOd+w4D+YhzYr97IZ77eBFnOZsBBeG/glSJJyXAQJHT3ifbvPqzmjspX0szPa768/XblehiA3+
oh6JH1QpVcv3pWQe3A6nqXC/DKO9gxoWaxhWw+jasldo2PdkSo6m0e4KUZyLOSFjtYyn4cWDqCGa
/jq2nEtFySN5pCUFh7dzIh/MxH+aHAMBYVjX/Sn0NNArbkTNcqv81Ycs1a8rO8U58C2x9Q2QhQ2v
pt1oAX3vDKqtSGsKFuKQL24qcH6iLLddz9heYmamMdp2xINouwukSsyONmH4tNv0cqB+NjTu6oYm
qSnYBwQREgHMh/KTJK6PghuuwnTX+Q9hQZlio9bTMKc8+i6Xk4M1VfR3EWJP4CZ3mvB2ntffMYpc
T3mCrynAr+YtHdP77ufkMYrOvGnTEp+GWOOC0fNXx+zWMJnoWm1qCMOj/TBEewkxC4eJRI/y8yPP
gXUZ19lSK9wTr6Nm2VmCFAnQrm7CO9vn820QF5DZsPsZIXU9iFgei8wF+0Iu1IQ+zvBQBbzmq4L1
kaMbSoBz77ScyuMcOIFZ7LIaJh8+niCH8phY8Rfbwp3oJphesZ76xcYkd9QV1cYqo1Nuh6cwK89m
5BMDKs8h8dgmRT9Ih9uE+g2jSZgS4saCnK7IdgF5tpx+d0uTW8/A0hvBz9exvBXJSbBBsIOIVsdy
M6cA9Y8pcp6r7Aku4EkaT/XAWTDlXqgWV/WnDNdaqpGjspCMnb0cAx8nS3rtUObpQD4JObiNlZ/T
QS6r0r43O94kUZ99TUb8akG/Z0G6r02+Ui0pbexWJTdVQmuY5q+qytyqP5J6iCw2xi0wQzNHRH1T
JfoHMXMwStYGuatjalOiV/YZj3RUWFfjCFl4Rs1kD+Tm4yFiBAWS44UA5raLaIyIva9K9udiXYQV
wDFTV7tkQGYFS5mA4nKLTk+veWpKh5NU1fDkHZoLogPnnq2Yt+rrgvVft1CfPWnZQzIQiFr8ZXF1
Ju+0AHy+becnPYUA2HR7p9LoqF1Gw7T0C+NRvam6pnkqZk6SUeOUMS9zccKp7+hL18dUzNGfOtqx
OMvUsEOD40WG4BTp2SmIyoj9gf1d79Jlnctz2d9kWYfBSQmVGsgtc7g1FclTyZlKV5YCWKM1U2CW
zbxv+Gtvo2J4QVN+bVXzIchynIPrmSyf7/ZUKtW38Fp4wmXVlZ/Q2oDnSE2Y+ZYHPzOWjtA8XrXy
khWcLiqn/W6pHDhpLTd2YF5aTb/UZf2sPEKFG/5AqaHYi+Kk4dbp7V1jwmE0m1NqUWdWrxW3JDOs
k1JIYTdfqsoCLg1/ihUoWJVtG9TPldYeXfRXN4XIzp/z2vg1m+Ntp2UniekwjPF8gbi9VsH1OsF3
J4xNCUcidZYJIPHR+vvf9XrnXn3SSMBjrVkz8CSYuT1i119K8yrvWDApfIr6p7rI5YHPrpoAD+W4
c94vReLsUMgKJrFAqKkvWCVl9qMTyMTYzzH11AVx+ac4QdfBzf0jsMONa2T3fkOzRFGzMUTwTs/z
WO7oWQM9FFxPBmYlCyCfIb1DYQKttLxCLIX77NrD/RfX44O2rvWs9Eaa6LZxJy9OvNKH/AY/97Jn
8ThVPsd0pF/Y9dnRDtfuEBwYUKOIWKy/a5t6maA+7D29vXaMdlqEIxdgwzBRKn/8lAPU9aeTUU+C
9jxWmbLJ90FO6LHLq5OhsVFPCrptB+KTuV/diJldRWmGQIis6IldwULzaCTjUPvYtYABNP3SaLUX
oooTMfX+JtG7hwCvMsQRkNtNv5/wtOaUSklNfIPOQwmdry8DYd4apvvQai4LiggfVRRKtbb/Urks
RKbEXDpJe/atiM9bWgcv9CAfphFs4Z4mXA2MU+l8h6XLPoxYWuCl4Hk0f1lI4o695nyZS7ENLbrn
DLs6Zwmr/RGdp7b3TUxMZYxhSI/eHdvaswT/Ny1ldbRBcvoodAwegFFaAbvcontF811Rir3F0X1V
DsYXSlN4W+Tx/JdX47kXTtRyu0KaIdwJwpqnuOnvmC8BwsO3PcNUt416D7hmI+3oK9TYheimp6nL
Qe7zHE7G7kBW1Vu1XQcENnH3mlY169qqoNTW0HnSGUei8rU4OTwjb+caZKUxn/YzA84KjtZVLePv
QV1/H5b2JK79ULtQrI4ACd1aJi/9wAbB0uO9k4KjkSPFbFwMvtvuO0JpleXc5ODoki7fFGO3YRsJ
qjs5GZhmgylz1nYKlju28Lh507nUEIkSNdhIdfsIO+SFs7HskmyhNd0ToEKM3faRsOW1F+jPQ2o9
YRPdjdE3o0z2dX/x5u5A18H90LeLSQ6vTdm8SB3s0qxdMiNehfjnMHPswokvS9cNPB8ltFMeDyis
gVuhV0eIPscWdH44v9AlBhaZB3EN4YQ7FJy7+0KsblyUISwi36dyYHIvUdZdR+TfgR6PNBpR/Hcf
VaCbnYDi8WqmSbE61nYM8w6ZKHBviagjwIjmZRLjejWr67fS5pt+qG4ItS1E5W2q9CULzIX0O/o+
Y/3KHEh/meUxEfmeq/TUKIzTlO69RiNcgimcLxAm3VU1wT/pjiaqP1dpzo8tUWeNle+F6E0wdiHv
+A+I1ks2w+cyIK0fpePaGpqLyLIb4I46TcJT8iWxy8dOD/ceLzv83oumrb/XCYBRrQFKHN9rrEUY
VHzL3OqQ+NEDfQHP9nydZ6Sxx6GlmibYESpgJTMQzbH6Yf2m6PXEt0zGSFJslBirtNu2U6tr54zI
94MiZSIEPzCvbIP8vvOZRA/uiW1etvJJY9tk2UwLAbfOY8gg+gFX6DoLvxgxm8MawVDJs+bMgLFD
Lg1YOFZgQYLRuacwjK/xiCaRLvr529gOB1qlFrnVHv08eAxtGN+ir67Y+p1NSZFzWcdkNO1Ti5ab
pcZrCAwlypZiFTx7AQSyOnlJ8pz5fuZfYY15mPJ4U018NGWg6iTK7hiviHnHihh2i3pDitn5Gl4x
cY6uslYcqYt87BBJaZp4oTB8lerDErzZmLe3SmYXI3NMUNmHkk2zVXxrg/GgpNREA0+IRlUi4zaA
5uKIUadj3QJIRFyY4ZAHzjZXc19NY9eZN9VG7yhexZ81mKOybFU8dvhizUhMMQiw2mtsjha0npI+
sceDiLmLzdSFHT4frWirHDcZxlivqq8NUjALqfzP7KbpaXOB28v4zvCN61K1Xyeut5X5xtCmR9ll
L1EL69EJ8Hs321FwBrhPjeY2zZWQicSrqPqWfwK0iBOliB9ceQzC2ljUsl4LfH0Bo2j1wd/EZvDk
8ypI2lM/dEuNDEw9OEhk1jrKp8dCs/HBJhSmiv7NjzEohV+t2DSD9QvRsYVbmPetXiWbKaBPbSzH
25rSz6AaKXEddzUjMOJvHBudNU4fBS/Yk41UrqHekDiqyVgwrnTTlLEJyUK1nulc1gOrfMAtoi5H
9d9EOdngOvwPMTyqsyO99Mn0UcPniB1sy0MfGT6LzK1p5VvNixeRAyo0jrdjaVNtW7Y7z5+uhuzB
9iSpdeUCQZYfhDxxVAv7YlfzY1Hu277ZKtFanUdl3xnxZ7nceLlEHRPGrZWk3frNksfF5Zp0VnhF
d+sM0yMQ4Ben6VZ5iu2Xn+krv1de2duI7LlJY6tS5JWO//bPqyH8lHFb4P5/yprx0gkQY92waMYf
bH0fqmp4LP3yRas9Gs+UIcZCxpegewR5BIZwuH+sbchrwAymdqd8gcoz1o/y2a2Jo8lbgNa8pmR0
Be+XNZt8OxCaRVeBlxxsQZBAtKZY621SXU2TQ3qdi3rqcK1jTLHG+OVtCqVUf52LLh/3eZWXCkFE
dFkB2PnTVRZkCxAsxVKBVCAanFuHEZZiKtl22C3CBv7O4LFd7OkZs6ctGNyanezZc+azOuBvR9lq
0qUZUC+RXRmm/+1t2PVfNuk/2aR1fGimDv/x/+2U/t//9j///V/+23un9H/8xX+apeU/iNDhZzUp
AcYD9hMqx/yHQD8k1i5QHchU/AzMsQUmP1QuAxvUG1/nn2ZpxdIBuKTrcChdw8VY9K51/LMWcjpf
fh1l4kPSDWyk0gDg5xr4734dZVZdaCd128aXANDGxCKe1r/8LhgzgFz9sGyLL3o9PYpxpLiMsoHC
uKlqpt6Ch0CTMqlgXAVf5Hpos5uIkb5nkOtLt37n0rRn06pItJiwUr137OoEmXy8iuz+OZ/c61IR
2Sw8Is0QcOkzjIl72ojthd6kNA9BRc7FsfVvJl+eXUlqK0xPqYPNwuyBwuCxNgUr/4TJJS/jU5Xd
eY745qnVd0KFXTJatERLwlZTTSB9lh0knSDL1vbonygQ/4tbivogXadxmAjmXD/TNb6b2D5RMjUJ
/Tosp2U7kpqXcRKspHkjerTInmf3QGL7SoGvK5Pnz6RRrZhQ+mEZhPj8ZpuT/LzCpiWvSkO7K0zz
yLLsKxYy9C0AycI85UKukhiEjV28WDWJf8M8uJb7bYgorAKkghcnkOuhV+VU8962G0as4ZER7Ovo
0HntjismaYs0KA66l3+RaYotuvzLDSlStbtdx84uhCwTVnd5kz2mAUJPWm/YvrzMRXDSVJGFSbcL
V19/BVueHWv0UhQOP3WOzpgibqKCccsQPNhBesENcZaNfh3Y5EKLZlc0V5oT0I8aJbeZhCNQ9vpD
Po570T7Xqgwkcua7QpCaHcrvhqWdJMBQNmI00OTODmGqC8dTAf2QB5uz1UO7YjN1tFL2CXGXQNE1
XER+i3gUPP20d5nbbGIjO8bxazmDSZT9i+FHoLaj7K5giQXCHScRqwSrkw9hh9g+8PDs/ZsZdSMf
nP1syq9D6hxjbevE7U1hYQ8Y0OaAj6ERWP4rgb2a3XBpO+dLa3c/qtFAyYN4ciU0ct2s8h8tilI0
uukbPf3LNdmkmapVHQwdLqHbmXSLgfU4a+VdJOO/vAl+fF1pO6sb7gHf3VgmMKB+uio82k163lsZ
gWTPHDcEC45mnD8Wbb2wWrIyDhMffd5qJEOt+4ypwChnUuXNTTwUX6mtPogWhAbDQ0KtIGq4YJNJ
oyxM3hpWiPJDEltBtavkybXt2240r4954lyEaA9hfpP08U2QpUdqYy9D0D1aenHTVOa1iF0FgLsi
9H/QTGvHSO1qADCvgwZCEHcXWdJez6KLWLZTu+22zN3xI4QetCFXEiSGQO51/tEOrZPQrIVCKjtN
sahMUuG1cTdYI8Ls3sy0k9HFt0VJzL0lwD/epnHD1PDR8o1vlZFuGUBje2jLCeYJ7jdJSzn3EROo
+F5kNAGMqjpF7boopl2FjGmgw3cpNAxLnDTK2ZBh/WOQDMgLOzctN6NXPttVK1jOIe/jlz3m/RFC
l70iJSCuUMc3KREso307oKvAK1ejZd5Nor6BKaITw14Qz2LlPt21Ts94O3B2XVNf/FmDaK69ygCi
eDPdewNPz45Zjxatqgy5eRQbpIdrTf86zyZWEGtcIG8wgUgp6G7ibVvGjAv75rGSsFBgTy7KuP+q
BcHXKmXo7BDMbKtLCvhzYeeHnmNoJMwoBkEXhpOBi3B4TIJSR/PwEJQ9PF5x1TMzN0+RqimJjLsS
Xg7y9DESX+CepFeyokm1FN2zHUO6L06QZogRnIHrv+Jj4X6qOkIVNbm8tjoYgUqYakqMqIjzaljY
hqBJoVyk97M/36QxTPDZ9B5l4V+Hfv1kz3O4i53iOfLMkyXjr2DlU5Vdo1q8D40XM4vA3Rg7m2dP
Hxv38J8Jd8qV1I80tQ4OnsfmPCFKDIgTtVIpKns/K9UiRb5gdHXmqwNYFgZxMf9L4MQZ/phUWw5h
vs4dUmPsbFdd6H/vC/1B6vW6tVME6ylmyu3bhy5l0MP75WwqdaXmDraSL7QXA5dX+kunlBiwow8h
0szIgACMOqVHQn6LfeL5vBMnxBwj1ah6qxC9kXliJfco3cdEAEqVEqQpTQiMOKSEFt5OupiS9EmU
RB3DgYZex25ugtJGdUNhMpXW1CM6hUp9spChRqVHmUqZ6pCoWqVVKahDi14RKRXLfdOz6v76JtCb
Q6/nJ54eWCqU+uUhg1HTcm0hi7VKH5sRygYEM4lwJhDQ3HiVIKdRFLydMR6Olfus08l3RXY8nO/H
6outpLhSiXIm6hzmj5jSkOBHim7nod+ZWrXrjfysak8Q9zRUPg+1L0T1Y7T+I1Ey4Fw/SVRBR8mD
vRIKU6UYKukwQkOsUpCPDaguam7Y+v14A9S/FakoqqcX+89RZqxkSES4jJ1rWzuO3CRXrQlpN+6q
BxIv7MNw/FbpydrgnYHVqyap+KNNH9cCpoNlb6bXwOxYXrdsZYKyX9tUmM8mXPAedhIr9qWeYZzV
mh4TGu5ENEUQ8WXY38wp0lxALUbSWlzZ0ntlJvc3ubhnqy5L8xKXboaaC+EpKvR9Tk1GmNm3vVWM
eACCRUiXxS5P5qUVhskqAzvYts69Iykh74t21TlcAsiWya6pfSoEKf5LxyQg3IlTSCS0uNDR+Ibm
FWlP5DHLj2+lIV5uriYyxjvhRasYAi4jJPZlseo7SaLgzBPlENBswPASBGuFly4JHwPNAUyHqsMz
VMuwpfXeKu4ePM1oDzb1A6BP8h9x1aqse1OvOuRZcsTGvI9SMC4w9FUdlBNee51x08aOv6G7uFu0
nr3R7IFrO6e3qDCSr1zFZ0dq40b67nFmTIB1APCpUSS3jaWFuGhkstRpm6AVbsU42A/Hh7cWlrHu
9MXgbLxclapZPhRGjvIc+kAbijV5NhK8A4n4Yb5384vSsSXlBtJEZzCeigwPTlJHP4RIKVHyzOe3
apbRUGfUIWMrczCCbQHbPwQ+V2c1b+rqdfBwVWhV/KoMqjx3v4QJviAaz2fMIioSb4bAMXrHecyB
ZvEG4qEZCKK3uA1qpI4i2MgeT02he8XKoK9gNQTtvWeJc4V99ZJs6qEb6Wca743Ce26DJrvLQ/Z7
JWLLIDtOurpGs0rJlxm3uaM9J6EaS7TPveoqqaipAlOFGzZ8KluYDX7Oc90PJwoM/XUrGfcYkLbx
L9tPXOQdmnXCYJDEFJwYVo3xlyHl6aplNCnUjnU1tPQf5B0oVzx9aca8fLBAr9JDVnXuLg9YI6tN
YwxzSmGhBSncEJb4sgwwBydzhDDEYCuW/ksSWU+Rj5Eib6kuHuLsHFKZwk55besJIpJ0X95wxbUS
WVUTRR6Oy5xuzLKZXg1VmVWr8qzYxFDBgMbAnojTw1QT+zxOn8rY34aqfkvPLq5q46KVS5gcYy/9
7njltWezyraTnCW+da3V67Eu/4os1tiUu7969H2N9H4RWqADbKYLrLKNDQxATIPFGrX3G8FIRg7o
olRuPOq0iRW0irV1iQAyHrXsaarC7UD3WEYHWaSoE+KWI4eLDI4zTWWty+57jB5jE3/7jVmLdBHM
05n5zcuAz3uD1bzGcjjeUWv0w+7EY1tuCDrsHVNSkRYzpfWM9lWbpk3gjaBvqCQ0LFXQQOBgTUHD
rMjpXTbhDzQSaGe1fiiTrVaR59BiWsOMEMe0YK5f2H/lE7uM0V3rNLvJpwrlLzkXNL75XoM5v76T
XrDAeUXw49jTD9eBYSjpi8MTlS0KGuRggR9HGuXi8Ti68zMNnojXSnJKBv3WDV4rxzrBj9mZbQP9
hVp60uoAkBwmw4HpvExt/kSxDdwmd182xi36NpyifOXRe1fo6Z4yujuRr4SNw3TaZ4m1DejK0/oJ
y0aDA7nWVyyYCIqw2DV+pHTsVXn+4E7jZsD/7QnzujFwG8a88etGQSLd6cmsq7VuGkcKUTPMLvIM
rY+5NlKHBy95BU6Rp5M1HMZ2AtQWgM7DIy/NE3C0OAoPsT8cHFunUyi+UJ7wYGrWjhcHj5OFvsV6
/l2wWGUQ2r/+l2ryBgP+g2qC54w4ExHIT0STf/3v//6//sc70eQ//t5/aiYSPYTpse2ZpuXxL/4T
L2z+gzAd7nic14bQ1e/8EzKMzoIbj2zOP5WRnwPmug5knYYCgdJhgXn9/9BM+BE/m79RTDAKkFQ1
XRWEdt5nB3rXZ9g8aP7Z5KXk4cFJxZD+wUj/4c8AMWbwLQ2qJ9Xv/+Sjl7ksapEJ/4yH4oFkz2PG
TfvTYT//HTX7DL779/dwdVQuwyIz/z5pEKRz7gxpqZ2zoAfF6e5Uq54UNgv58dh5KXT/5DzPEMVL
Vd3j7jsLpKLcVmVwyHGOGRr+WE1bff6xjHfeevWxLFDAlu4KGNKkJn/96sMoiBBURXIpAH1QbnHm
2bO2JnvX5zbgJ31FgHhTGygJ+biSnXMKS+NSzjhsCu1+wKYSJN1Rs/I7meWrxinvkvk6lO4NE4HH
oYNw/Pnn/a0R5t3HfRcFcN2IhWOaJxfce+e6T1eBzxDC8ofjGz0eNFKp3wo3+1MI4ePDhNiOsGib
niIt/HyFMJ1nxTV4Md4Ee8NO8SSSFET+YkgPhqpaki3nVFxGbLV4Yk5Qbzm3hG4+//biHUD6/56t
//wY72KMqRl6w9wFsLQ6EmZcZCzT2fW699M83LMnlRklFjGLcquo7j7/2YoY8f5GJJTDw8DQ37gS
7362l3VWpiY0l3R80sha10V7rAZ3bYTODtP6us6du55NfOiJZOEDizVPe0KXf/m0Zn13KrlvU3un
RXfaBGwz7rdK5P/8I36QMxIW6SLQFmi4QBPe3ce6HqSFrmUJVbN4mm2oVBZ7Cbu179so/xrmQH+A
YFVpcdahzPpQEsN0PqkMAkXmzHsDVvd/KhNyPjpnlmURXbGFiSytjutPDxfdSGkGrg3OGSOQylAB
KHaFceGsYzx/djEjNfxoGQ5rLercEL/adrbqZlroooE4TwYfM1tN2ETmoV9aPDA0N1jE2jW2GJok
3NNMlFPdtFRxYEsF1ko/QCvXoeyPZdYubZPFjgSnHdjb1kpW7cwyF7pVJbdISLugZKNJTZ/OALRh
+4K6+0Zmqgxr0w7I0k277Dx/5aTOaaKX3RvsrZaaG1iVrGbcnXo8KTBRRiviFGNyzTDNsTIdvR8O
oTTqvc1t1SbfA8NfKTKXGfaocPTdFefPT77x8XH2dM+zePf89qIoS8/R9Fz7+zj35njnfsWh/JR3
C63sjnVlbdgR7tXmEjDCxtVI9bNEpvrSCzn/IOgT/2VugBAatF+5p88/3buk1tuNC5BF5Zw9RxqM
EX65CJxSKxIvmtOLQ99g2QSHLoMRzRr98x/z+3gBnItrQMWwJYD594VZUUOg2Ku79DL5lO1iedOx
hmg2kYls1GFV5tcVGKzPf+ZHDyXPlEBSCNy7Hiv8X7+bp9eVG/RjeAnoPTPM6o5tJZpm2h15SJ5J
EeAnwzwA/msq/3R3mR98Yw8cjBRk/vne7yNwAymwFr9meBG48z3SJqg/58rKVgb2GtXlo9mU9bka
CMjkTld1iBkssmmwLrPyuNsXbYoOubMMe0u7mlSPX9yuTIIe8Be1fd6VO/gFV6G0dn3PjDXCtRCR
4o7PYWMtFOnQ5WfklU+ZaIxNzFun1S2dKn9YPbzhXn7Nr1O2xOLB00mwi9/6DFxuO8Mrsoj3XnFN
BO4S49/zrPKOzG0AxzQ9h5YyECc/fG7QCftqHa/8eC+pK6EHW+4bmvXUazvqnDXbM1Jmp7mXFPFl
PyIn+erYQIN1OGlFjUHGry4h51KJCaOCl7bBuuQBmWYANyVu4NEAjphfl524JPMPtqgVXCzD4X1H
nc19PDRH9QKcY/vkYgb9w+X2wRLA4w4SpmQVZf32PK3ZwuiGGYeXDoefq9V3gY8BfZQbmPS78kat
T4o2eu0Hg1Ps7NysW44DAV9P5SWYEOVfrYliJhxHZRv/+PzDqXfgb6fJBObGYpll6/uGhXQeZteu
8/CSwvtqcl6K0PCnEKsqG9zPf9RHLztP/g1Q4EDAh/r1tsM46+oWxt+LWpUFJMhaNMMcym+VlkvJ
Y1ZInsPh+H2Oq0fchWc7AVfY2Ds5MAc3AgC3w0RI//OPZX2wUuLpA6RJuGRSxdvH/ul1FyBP0jNh
hpdmeNCLGVNDfaeNxsXL3J3B+jUc9McmB0An/b0CLvApDyZxLbfcq9/CT3JnEFntCpaj+rRCigA6
Gu7mSrCRDQ6hijOApFRf0EsID8Lap6Rkw8N/r6iGmWWzuthGVbZVdl6k+11X4IPir4ydAuPlWBEw
NUc8qkiU54G3M0pIdBO0UbJQTUpzJJ8yalCKdUdcqpyFliX+dEN/QEaBYQM5i0wrkRepXmY/HSVo
IA1S2BhdXEa/GJn20vL3WkZ7KE+bcXLWn58V8cH7h3tFABaiul39+uvPM9whpJPJjC4e+UUl8YW8
j3ObVBVW1F7gwiRAm8h6n5rjgzeKQ44XO2pQlwg7Vc6fbmL1Snh/n1hSugZNpY66WH79OAC8As9O
/eiCConZEPdKhMn38+/84SHmR9gQdYT87V04pzlIhXiIVF0f05qArRS1EjXrlVhVaQxu+4eX74fH
GISPLqjoM5mH//qlAKGWnAIjeqvk82T593Jcr9z7z7/YR6880o+6Dg6Oi+dtIfTztdO0pd1ZnEvF
5wwsfPE5xlxIj7LEJk6PCwyIP73jPzxhrKtdocOLUsy4X67XLNZ6WPV6BMuc4tdebJyebOo8P1rY
HQvJBGBs8PDYO2/UqTklZJh+k012rombfP7tP3r88+X52mzWcY28+ySWU8Es7Kr44sbo1kYOQx9/
XNMsUhs7OBG4BkRVGvzh3IqPHms2PfJkD1Q13vsrliUN7cZ1Hl2qhhROBRst7J/jlkABUZYi+CuG
Fm/57drS4lf1sMEZvCvJGnz+5d+O8/sbh40NJT4OYCV8Lr+eB48i0b519OCiJksB1SB0MixmRr7N
zKbB1PYuj/XIbs5Rthoyamgb975JijuN7E/Fp9ZtBuKqajRoGlxj8rYG/BXJ9ih8ccmZuMb2ulGc
z5jbhcFoZKereYTnXBRncoeK4zp1wZpmsk2oy43apjRT+VwQtlQ7CvVflRd3ZUdlsnu2DP+NQauK
5hu8u3Oh7ePR3bcWhgpOV1GwgfeMLdaHVc9D788PGvHRhUtw1YVxxt4Q7OGvB8zQpDlkTInedl+l
+6DD7VW71ZAFg9NTwuMOa8X7iIryLjPsdcIp1YtgrZ5Jn5878dEDSRVSEYNQUtv7dbI9lKI04iq4
VJF1qTlKQW1ve0duohpaGjgdu7ZOKmmgzX+vNGMkX2jll1jS1RawyFG/utYfnpMWlqh3D2N1KUnD
UI9jV7xRJn56ntSiI5YxxclFMTl8IhBqX5qYe2YGzJOIzkQHXy2M03Q9Ei6NAnNjgLcfBW9ht3ye
7eS1TrVvDVx9028vYxj+MH3jKuaJ3ibxtVMjIEXat9CEop+xjWVRFgTOlfyuty6WCvwalotfASZT
QzFfM+68HHOumfCFyXUnHWRSga8/AsErLzz6jure0rS/eKQT57FZY5Go0OpntaL4wylTa6hfb7df
D827q6erdRv8B4dGARGyulxjqL3qK9YQxIFZFewm+yFhFCldbpXZJ6g4/GHl/4FjzNANWt9s1njI
sNa7ZZ6VZlU7NGVyUctJep32SU5OQuQ+zmtnh7GJShdg2xzUOupu9QpNyi++Rt9zz95FiAySRVPf
ryL9T6+7DyCCfDLbcwVWL8fg8vn11jLdxPaYCMSXnilUJPrjWDIJG2kMIw6jzlE+knTE0uA07i4a
gnUGtNlMxqNNlGlmX/GNAc9OZXLmsTmCVb7Y6CS0h7NLGcg09s5iMq17lOv1H06rOm3vT6vBCpUF
GL6r37YQpUY1W28iZelOcZ6M/hjo9V0nbLQUdxFit48YVU8Z3mgnuh0f1BZWSbFTbi2Kmgk3b5k/
fKKPLjT2dyRnbDBnvy1WyDs2mtD05JKjPKu7JwrKcw1xfGyNi0inR9WiF6aDojlT2vXiz94fHgO/
ryp4qaI3Cxeaq26/P5vNbGY+Q2fkE4pWdRJJGJw2elYhGOVAvP1zzyf4/FvLt9fV+xPBZoHvbGCG
5AP8eglR99tJIJEp5SL9Ue0GYoD13HDf8Th8Hyt2cjEeokkN4/1NmOXnCbKZlvuLvGWLZa8h7W8J
zV2pt5/aBioRe5hwUJNbnwpg3gWVokqkDApyThg2pqQ8e37z3EJ7ITSMNc/aAkRaqX9AXbI6xbKB
oS9HfWRZGtJEpe2/z1b4hraWubYGI77wA4OW+pWL+2o0rF2Ua3s78vauttAZbWKtuLRQ1NULT8mM
LdeV0FUJGTYNSc698+Um86eLU9hrsjYP+QyJx1rbZEpZVm50Jzv7mrE1DFQiu1409bwmcgIZBUlw
pl5Y/fttRt8OASEOT6mejLB51DvZUMnAsrwba2vrg39TxAI+gjpqSnCcwvJc+BCmhNx2obtWvzah
s5W028BUXQ/clBE+p9SAZwMuqp1i4o/59cxmeerlyW4JUaptfmEJ/Sp3goPIh9tRP5VYUXw4A0Z1
l1nmNianmHT2hh3Oku6Gjk+b5wBw0CDgIGznNMQoYr25Y/DjngatP3aIw8lob4RrXNF/TB8a6xLH
v5eduVW50MIhXu5k1+rdXKNXKh2kouxeDLQOoc6MM+kwDGdxvp5N4ABsWSyKnlnOkhywNuS0cV0B
tiAHutfp4pnbeuu0sFy4MOIqRPyjIRZBRF09jDMWFnHAjMFs26areD77Ie5AYPAioAWe0BHp0Ri3
aDA2CyO2N+papBPpWTlFOxoGwll/VJeTKO07VSVILBcHVfv8Zq7Qm7XZAqOgc02j/samJh0U5rV6
pXgxZgEM8BjOsrSFh2VeNE+/eJQt2ib9PWwUTfYTKouCkv1QRPlZDN43vwi+dy13ThS+tp0qZaiv
GKvdew5oejQu9coWaG+psNZEGJRyrJHWVRjyhrSCevQqvSezgrfuBYW97wdiOyrQjJNTcdJyQjMD
lh+Fyacp6vX/sHcmy5Ej2Xp+F+1xDfOw0CYmxEgGyUiSyQ2MQxIz4AAc45PcnVZa6cH0GvqcbW26
XX3ttmmvTZZVVTKIABzuZ/jP96u/M87DsyPrEEERkycEmyDNZzhwP+4PIwKRBnJ9Q9dfMdjVslZf
tYNjCc6nhVfXKtu+ojqXkEjZZXaRYIJJbX7CQkVgMQfQEjPmw0YlN1FG0ir2NQ4hRdNdtDz7UGx8
RxkwlcQDATHCxD6d1iHmdmb3EGhPE94UbcbMJxetVqvaHnI5oRAJ5eDum1zf/8z2NExkaOKXaVdv
OfeGwex9TRefjs/Fy+WltfGMiPONwO0xJ1ZufTRHCfInN4Mbp8wFJoE8Nn+z7XW1oOtuL4WQ+4Hu
WJXjBDGto9TfgYTc1GrFus0T3uNrmBM09Hl/iZXJLVbdZG58d0bMSW/QZBQ/GTYeUAW1GvWALHwx
NxYMlCSvV1CCd7K/Zbkq5qsSC235jDd/3KTuQzC7e9s/loNzcLUd8tttNLmrsQND1TpIj5yjCiyh
+D24Pl5GMYW6v/UiFixOHBsfgs5ms2UON2c36fVnsFJTEPyxeBULyvzTCBGCMSl/uGjBCo/oFxnj
6O5jSYkqjh2pxMPE8h8FsC6DDAXoQpZ/SI1Ggufu62C8/DzTwN7pHC1Tgod9QTBuZh910WwCnV7F
APOwIBDnwto6uWKcrh0VYVB1GqK4esNsZKWl8WdMsU/1avud4WCmE4lNuT7Cp9rqrTzMBXae9WtV
kaTJ+ilAk5eJeONjyfRfn2N4qP5zQMHogCI328wRsEv/4zlWCGiIvT1qV1dzEbYEy1NpdIjgFlx4
BmIilMqrSrfu7Vxbd1zUCgHtL794Qcy7QVX3Wg7MHJYOp5ZtDRd7FC92umz1BsWr4Oel1dzRpj0O
XXevTdp9lY/3E09o1SCxY8wckd9UNZd++C51957ACQfQdLgPav8cDcOrEgHOTvGWIUEWVvw5mj2j
rrC7Mn1Excs8JX5vUxHcVbq7bfsAO3n3ZVjiJ3cZz6lt3bWYqBkmE1/YvLnlCI1C2wbV8rp4y/fS
Nwe6o1vNrtGTd+OX62fPWW4czVJu0zwP81h/yRm6FuWA/aBZv2Vu8KyDgtDag6YjcEy6WaNrODwY
gQynGLdWpIGZ2527wtrPDIoPVd5wWuuMCPs4NSaR8sXqIYcsvM3MG/FPwxNI5W0SpNquT1YV7GxT
XoPEeOk765xy6seZfoZ2k82P0ZBcJUrHuF+2xhw915bxgM9pqGfGIbePfi2oEJnbEVMgfcLxx5XN
Po/kRykHsfIydPxaX/6qIwa2Y73aOMGCOEfYK90YccjJhzWr4T7TRnM36O1+XlQs4kkXEaxxGQLr
HuY6GK/2WbP7I2DGp+5xlEFYedo9PdaTjMsvPLAelwm/Div6CU9H57XEo2aVIEZHcfqcx67E2FKc
Fuw0xvsxK3aVH1DTWuZ5NTj9g5yHX4HX3kytxaC0ZuIrPQSZ/qy76J9cc/6sUsbTrVyWK9dnMmQc
hwPlz4/MZ1gYrty1k/4vp/jQ4sLk38WhwjDJ7t9dr4ZeUz9HOXe7Qz0r5kPm+3eqOoLxDr592fjV
9s4dLPFXe5KfXQ+cT4S5GV0CwewsY5fvtqVRy82N09RWH2aKo22Cjz20iz9isdaliwacrkHeDDej
MB6nXHNpYXk8nmLfRU9M/b801bjGp/CeusFtctNf6WyuIyzJmIW5BVa/L+fyQEFx3RPGRh5KcBPY
Qe2DuGFz66tk1S6PuY1BqvaUGf4ts/2bLWosXbtXlan+nP8Tp3DBzIR1dGiqq7KhXZc7UJbrrhOv
rf4Bbg+vQLyWKnnpR3ZLJ/tuLPveRqLmiept13o5s7oAx35q0kxYW9XPiaR6I4PVvAaie1qCn3y4
aRr0ZMl3hjORogGl4z5y47sxSmCWlDdFP1DBSdMxePtDyhQj9mmm/tWY9PXoLQKfUI58TO0b10Hi
ocJJ+1O7IWFsSJkZl2CC17o0ApMVVYZPl+Ac6cXBgZwQESDFKEA7guKG0wh70HPWcCWOeFXx0Fjp
1wEpr01KHmcUzF088Mh0E4pDKuJc6uRU+1QF4gsc3Is6oIbECVPCOBXmlUxIq7CtI4AtNrpm36vb
ppqgNJPoSxOpTWbY1vZKdXFUhKyso1Sy5XAQq4tlLgAjLjskPQFH4t/Vulhh8BqCitoCEnvqaioA
xfLgvgZRAbVuZuYS58qkP9fOtabdb+CyW6HS17YuvTl1Y5T/k2XRpIn6Bk6A+M0Av+4xvz7x37Cs
oYi+UvdBHU3zyu4UzKW8zq2GzJH4iudt0OmsRrB8iRE6ef17yc0Hm0+nO0ZFzTlEpnunnqvR0j3n
vI50GvNINVQ22YzE6rYZZuSZqok46yDRuqH4SFxnB1b0DcEJ0jrYatr43EfersddxxuIvFUontHq
a6+QW/fMY1wim7YGAT5eb5e/NzuDWgeVo7w4nXVWIHUA56ZiDciT+64diZ6Kj3LcB117n07JV25T
34mF/WDGNYU4cQmy6k3BiIUXbFPPOajITsFI7IDdWQ5MkcML8BlcW7K7OghF7N9KLMaGJTj0yl4J
UQETonfk3+8jxnYFhcWui46TbYdwTvailujwWzorgeDVHQdrP7XdqzruJ6u7MNn0MAlaUxM6ZVQb
38WAtkUFtyqmmeb4oUKfylhS6YljIaJb5GRfo2MeCgPLvwj3qLYnD+SegVMjgOJCCw/yniNLYk0z
XEA76mulcLCc9A087G0uIA3o2FYgdRaIeuxj3rBNaK7+0GS8MT4nkdJYtKI8U1O4EzCR+tEKUcHd
+UXzNFB5lTaWlf2f2edeavoq1XG7M/nZpfNf9L461TpZfYRmJvtlDtNOBdOqhFpk7TVR8msS/Yxi
H7CLcu35wbYFXmpUoYrr3dbaL1m1ruLPVvKuyvzapEzt6xg2xMtzA244CMvZOZh69Ti4r0qkbxbO
raZQERXlVu0AqrioqrpVWj3Belun8E08uTwPvXdrLQbj6dcHk/0QCPenZ5pbJe8kMDIavUs9Q2op
PgqHN3oglvbbbpMO9k7CB6cMtTJGKD1D36w57tPqUhc+jLAIv2l/ir8g4G97oj/Rn1293wdYqqsM
oZrlRXWYK0jKlZ9++Vp6W0KHak/KiE5JeViSnpYe04YpMhY9/Up0LPXqJ5W22G76pUJVXdr6ulhQ
0SbbxfHPmcsoSTP7oTsdW8P4o1FpzZKboqwA+oKcENwWYmklaIf49ceov7o+fbFQmk/DsZvkNbEe
cxa+AT7KkTr2VYDWmlYjWZr7aePp5Va9v6ok7s0dgrl2r5mgEqvyZPftQ25ZD36E6u2nRU4JZ8jL
rdZ5NzOmB0nVe/T9m/rhxATrGuqaMwHIsMOf6QMYfptg1mZosRGehinNzwXAD0cQJlk5NOG5ecKS
gCa7mM8cVcCGe3FOihSbb2slCyyiFRVCzOxycfQSzecf+z0UToEC1Urjw/Jh0EWDSWmjNwGpNptS
NDD93vzK3yeY/alukko4leJHtUtVNZrJoQe1WwYRmXPv3GCq/5bFnXoVHTo8DlGdN/W/rah4I0dj
ask5j3p1lgZhmnq3Em14Y2T3vmiAG800G0tALdUVyBz7qMSPcFqgnU8EwRgIVxMe8kH65Zb11eGR
o4/Hb3J8s1x6GACZBzy83jz9QRg2ymOg0GrZOooqmzvQCHvMMzsszHn908g6BrL/mhyNEhCOE569
Y8LwS1WRzGb4Sepoo4WT1P6knryYbXt2GJBV3WHTwDDXZ87E88vdoj4QStXsxAEM/N+GcJ5+/L5m
K2CN0WPmLVLVFaXXUkqTyR3htTLUV5xVj2pmul7toXPm7lHMPhSRgzXAwC85BUZ8VqleRilnoAqB
b6e19/3kQ5CvWIi2NIYbHQcfGMKF2Q2Otv2RsV8HiXx1WvdmM1PLBRT0gGqqBgp+ng/DRdUnIzRP
RT4/K9s1jGXZBNl6TWhdQX8RDImuBh7rnL96uf+RNOnZ6vywyeTFHYtd6Rl/4g6fOHrqkYOQgzNH
1UpUni1TUAEuaTapOsq2M+Ca7Uw9DlndGNxPU/9aDCTHiEUQNylhWUcRU/VaVYChej4lVN4+2NSR
iwkZXaq5a5/mztzr0gspgRx+dEO8YuNUnfNEf2ZECk/YVYP18Kq3h+d8wvBtBDFGYBJklFgmez8O
yceYiVcsdfaCZdVZ2Zs+gWcAVO/GyVlPmCxRHe2YDRdqMRlZgmk7qWpP+0U5/cWGd1DdqZ+TCg1A
C49dcu4OOvM0tnjqLNbaUOFU35cHVQtWWyaDJGdpQin1qQkMv1IpD01aHAnQQIgvEG6jlg4KkHXM
MsEPEBQyRmgHCBNjCZ+PYu7A4FkmiWaSSf/OpiFkev1kLQK6ivUv9HH/3J2mQs9MPOLjIKAH9ZdW
RjwIry90Jj5UOQwLPxRavKUNpYyfZPj/Iwz+tRgffSc9v/9CjP+//v1//4//+c9i/L/93P8V4ysB
kesz2cwxrzAFfxfjm/9mo+xD32rZiCaUD9zfxfjWv/keGkN+gpEANEFcBu+VTP77f7PMf6O4rvNR
Bu0OLJO8/xcxvvnXQoeNTNwyVSdV93yUhn8RbvSdzI2kDMZr78hdOdNwSoyd5YqwhNboRMNj4DQH
kmkGi8v7qPxd1Js0+PYtc8sFAg1OlmuxnT37MIEMB4SwIflOVv/hphKuz3Fd/Uep/V8VAuoaaTVw
nXi2cZV/uUYmISGvuON4TaPpUaHJPVdy6hVrEc/XTrPeKBYcjbn4F526vzaV+LVIPyiLq16dgyTx
H2tAIoWGlPRiug6E53atX5O0v5Fe7Q18Vv7rb/jXpvbPryIJZsICPbof/KUnKGHk5zIfp2sKIKGq
8yPM03+xXdj/yV2EhMGSCdBZ+Pz5j19n9oZ6iaQ5Iikbb1FsXC3aTqKlJNz0wNFFnz57weEniKcM
9Jw42SUJ9OfC00/2NfE9bx0RYHcRZbC4A6kMPacfbjl+7JM+hnWXvScVy8c39wYMgcLLjqiCTtLX
w6J9J7g/LWl+tIL5ZDAtmpBlaha18pIuuTL9jZ1N6sQArQY8nI0/Q5pCi0N3X/S3OJqvvptdJOyl
psz/RUuY/sN/cmfQmaLvoe2pJlz+sr66YTCKoJuXq+UQVukGMKXGnE/zAL2GE7S5OP3w4WX+GS3W
Oshhb+XmFU4TnrJxfuzLnqG64mhJ89D0DKSDn+llfilAjI2DJ5hKNBQvwWH8NdlGottODTWZID3W
ijA0IVaOYKitjIzR6tF5mgLOv2L6LLmDXS5vSbWcFgmAzO0OWVS861LesO6tQMpV765D1uDhnp30
23L8UEYWHrfTFQDxYFErEutUcfoZ01aXb8Kx7yb/Q63npdbXA7C3n6+hSy6qhqBMFqi8DFT2aRoz
g2VY43jcE3Dmt0xjIaBMVI9AsYQme8IfoKOBxvcsjWufTStP5qexudb0gPxlDpcIV+5kORVA8EwB
NtQOXkvMtloxcItjPAXi8pxD2E5q/VPL5qua1+5LF8kPjgT7Hm+ZR8uX14LxuYExzRRLL0r2KVOt
WQ2ZrNgZeXZ51IfltdCRLnXdjrnAd2JMMFbZ3cLE+qt3avrpgNfOBjn/RiuKo1r7qT19Bn4bjuJR
i8abIcdHO5kfbZCQXrdcl7HeSw9pS/rN+N+uKsdHZbsxWeMNubYGxypZzx7+rlYJN0HhllRdBCjs
ZsryC1ze1yLKLyNlPjyHLvaSHbXM+LR0kss2P1b59Lw0+t+Wm604UXwTUysuQ8noTV3Tb8gfFj9+
zoLxZk7Lp7Xop1TfOtX0IiPnLjfyd7pBV2XtOFba3Yj1jbrVybUyvC8aXEdUnK8QIkJ1VQ0Pw+2c
V0NVlU0CMbG02040OPE6VE3GWwDLU+fdNAdAWOrXuZqOxN4Jc/Atqem8ElMgBbifgbC62fysHrhf
jdVKzi/CGUFuFN8oPF67GUKHm0Bjn+QThBI/Lb6jvrioew4k4j3y9Ld+HcdkP+3Ube0uPaZqPe9T
azq3GXsHgK6fG6reMbPLQjpVBfhidvbCNLZFJdcmdjl1A+Wf2zf16TtFFb0r7+EDkcfmx0xoO7yN
t47kLnvFenJIqUCfRbgrOIW+VotR6GAJR4UWK74dXYS29XPokTVxuMwA93mazCEfnLNdZsfK8VYl
Y5osy36nvkWGdeeYGdDrjbve67eSumJQT++LEKvA5SFY+bGp+50+Tp/qZVd3N8dYYhiHm8nGWFXd
DkAMGu07deRGC8+Rda5eu97Lv8cIwFvjAqDFKLnSyRaidlsNjIciDF81Yj5FAlFRml8sVpXaUps6
U/7j8BP9V1b9bRrWGvxARtMvmNBf20z7oc0pJzj16mIqHgZR/6k27tmaw6YXcE0h7pVLtGayZh/n
d03cbDPIO4SYB1uYYAN56WaT4lUMqtzZWNBGAlDfUwlh0WffgHzYO0fCZ1rA7bahQt+Ll7bv6OZZ
AHLsU8e8tG3cB829aTSgwdGYwGXOSQ8oh24k+vasK/djE+2tBbO69hWU2k7oK+wLYH9bG9OyN5IS
YGQWG43fnIzYSuGclDAglqoi/LEy3nUm3O1UhuQBIUCBs2H7W7xbaLH5FqVmTYa5XWyc1j6qi9Ai
/ZyZ9gXDeNBu+b4unmz8lkCEPyVzSbmWfqE0d76MDz78bl0/R4y/j0O8K3ptP9ZLAsd12XhTclQf
zUT/QwwsRWm9YIRuSmxfMu6Zjs65jKzLwmdTJaSznhqrYArurRp6dOvfPA8jF27ozPjtQgcoo4o4
2hePifW0oQLHGWSAFRjigyF/I0PfmHUBHv7Zyvu12cswJj+K2h1WWvu6Mqn3xgcKJWtVmXSTalMY
wX6abnWRbCKNDNoJ4FEAf6u7cPCacMgrJMPBPvXwnFmC/R/IruESO6tF4pXgdOEyBPdZY+ykbp45
RT/pAF5LOe4rb+t8dnxaEhmXbNwP2B8UmomTi35OTWOXW9U+cKJtW4KEd61LZL7hdePMW4++ZZkb
uzjjQ4Hg+HHFmBMNLR3TK34fUyakt8zDbb3G54FjETLl+yRPD2oZ1hoIFnAUMGYnrPx4hUJsjiwG
412efDZ3offDwZdhqYE0ye3PSlqnKYj2kBi2qWtv1I0VHu072BrtaG2CAbsOi6J73K07ZkzySYbq
7xhO9lCBEPUnFjtOAPmMdIbrHScmMJI9zmP9tIR+gaeci6cGv9VFDjULNidlN2IRUqniVMRPuAV8
VTJhnmHSsGIduSoK89LHcGHPYESh8cAh7KJt6YLxcamlt8GaDW8uNqLU7uPqaX5WFRsTzZXHnBaS
0ZWazzJ42VzYlcqAp+jUvSuwGcGUILpT/zmqDSVeWeujiZIDCAqOPiZ+4+rOJDjXwI/Y+bG1GUbr
KE0qU5rBmWXz2JstHo8npgFodNtrDyElJbYPGO37hBb9QBe/ma2LLMj4FRGEhvaSmmdTl6EyO0QK
CHwbP4ztiJwi7ZVbHlBeEousMtZ9ba7jhJLWUGxmXOvN2bmk3BUbxK1pb1r+t9til9kBKoJ7YPhN
mAtzNxeK9OiQ/sP887OHecz2DevcNjBkiFKycW2/0MV2+5iICDINXguyXl4qjf9vmBtTLzcTlUlN
M06yLvbqflYxPqA1BWUq707xFbvuQ5zL0FxSKhv3biIfu8hdmwctV36hfIXglTGtTd+4d0V1i6BM
qC8C+XwTAwW3GZ5z23ARFMDZGGdPbKXehsGMPBJslRzDFnSEYXEUJYopIdCeLesA9rlXl5vRxhlD
79b409BYLPaD26DrABkp7msiQ7UWqHkfVGnItNkQDXwse8bxTROPLPzf2KpL4NaFbqwHJB5qqYia
2wgQKSjgii1zshpYiNn02GTPTuaFXt5tlpxBP/MUEY5bzodI4Vay/J1GIS6wbcgh1dX2qQVzokkW
spSh5LgorYPjd6HaRRnMhGDQbmXVhW3MNkiXFDfWt8bWD5CAiszcycbaxLp7aAwbGBKOFzmNVMva
lF2ztYZyXzjLZ2RguUJBCEOhXNeICGQoDA1go3iuGGagdEa+ma5kgJgWdmaV2hsRyVVkOcfBoYNX
QWjRtobWo1B1IJI9jX0XZlT+KL7vf+6f1oVuiwhONo9a4pwnjoyguI+tCBFFfWagwEtTJLDGuenY
R6p8L+Nq7wA8cGJ4KIP85SeXSD9AnGnCZKTBXTHpsCcz3pSjYa5sdzpQWrNhqLTevvDnq2Z3Q2hK
/0UO6C2y0ksPJdXZFa2SZlNjBitpwNdZsWo0jls3rq6ytD/6Xr4NLjZZgdMfI5+KbbmnUFtwkpbX
CSerJja2yVBeS+a2Fr05LHGQbZzsbdLrM+cWyFdFh0uB5zMCsxncmLCEfWkAV7Uqxvm+GiJ0HbmP
qtRbFZRzqy6/pnn/0jJrt/juNe+LuxrxO0/0febl87zi0OBRoPCzBU5DxtRS9s9/ya4KXaMJqdqK
lZbr5DbRsNb133Pla5c2mfmD2r3XYv8zTSP3CUMCIg13kykAO3YkYPRBs3S+QXMmPrD4TdZED6zo
5k7ax3oS3bG3qvOQFm/Cyt8atwlrg0J0m3z17bQVhuTJEzCt67xMDga9ZmBgmLdF+Z0911itYEPj
RR9aidIKkBvv32L8pm1btYhEsY2VLQVgmMxnNxvlOnbKdmdrMF4T5TfmlVDH8hlL+BIR9Uw7SfMJ
wfN8m0feuemBVQmx0ftTWxjNOkvnkd5X+rtcPp2WtM7NXzMTdHkregz6BkrBDArjmcAjW09BOrOP
rfQagLkdPU+e2+6itofeNvZbI5Zfkln8mjWvYDu0FMxtZjTYbJBpdEd9KO+yWYQuRrdJn2gUXU9G
Oesr3a6vnZOqJh3ahQ5aD9c05ByaNqP/hk0zzKuh+2UQEu0ErrI7PnVJ84z663MZDQeBUnPJhmrj
GiW6B1Fcx57NFr4qxMO4/vaSqyGrZyPj9i5qhbKsoirFXRMxmnaFbb5ZkNItbsrH5W/qDteM1a38
lrBmMhBOVdqJmHrX5vKoGcO1hXipHu4St2LbdcExAFNlipTsAoTSWLh76CTs5Lr7LYYJVNg2T5eb
vZj5zktNe6UJTKko9K5TvRk3wLKGdea0oE3yRzKqt0n6OPxQWYZpx1Hx5g8ZBE67fAOZe4FbjboA
CUbXfBVldJtIEVbFVN35Y8PCFAHT21WYNETTgr4+57x1oeeDAxvNqPUw+RcQuSGe68gknOxTfWyS
tnfcz0f/Zxvo2s+6AvqmubNQcHYFXB+JeHlZ/In1N/OWqZ/2wzxvX/U8CGWqrhccZbUg6QEgUcUi
HGIPA6PmaI3mE3pdtyFh5gWNF3ejPsJK6m3Uf6v3V3XRGmc4xqN76+zsrJrjInPOnd8+YAnXreoO
YJnRQyidkF66kha8u2DrJJk8xx+20P7gMdavA1PsiAgujuU0TId/wnr/nJ16F0i61ZUfUQlBetlM
zSFf6k3bAbdvUT75kd2vjRKjAAEHKJbWZwooPGpNZzMkSbESU/TQz/bRSMDGwRzS1uXFgxAKKvOQ
SvGddOVvSBug381Hc0R4IsZDXhT6qnQEvpvmAVE6tlXABo3OepSB8YfN69I4yggF0zTGJQe/e/dm
SvUZw/SL8N6gO3I+ue+IYsa8+zLMjIaVsWyjznryywRPNT86x1rPsYN1kRN3oTDt97xcglMuhjJc
WnsXQEOgLU3MbjdBqOczhOvCRcDnMuZXUIec4owp/r77nhx2O12yx3nWeGroUJAjpncAF9NVoM+H
qh/um96MCfSWHm6afnPkdNfF0yPmFIS48MIsln+QLVBj2405cZ8EVCS/Gx/QScVro7G+E+vetAaS
J0BdeTCYm7nFxW8o6oPsxUOfYnnOnmZ7eAcwnMIIaS73s7I2TJZXGdmqopGtk2Wfldqblr7IDNWm
G8Uo+LvfXYuCSFrDesZXBYmbhLjASEf9Pi88WrD/zdZOUwxoZZHsMju9aCmwutjrr3752x99XU2L
3Ccmysd6fqOlJJrjVA7YV3VY4HljEkoF5hpzbMYc8ODMtw5/hKoiY1a/qvMGH0vwRivR6l+TVr6i
aaJPpM0kWXbQEJhMxFk6Uftg1Osl0KiDlFTpmjjnkEEh6x+L/k8pi4OVprguY01WGy+gX5+jBDMx
hi1cSIclPLHEIMKf+lWLWfFqdKx3I3Cu6Z+674BlQ9OlzHwXzNadtIm/Am8dp+0Hz5TzuaUL6JuH
Gr+ZzBFfxuR8mn3wGFnuZ4EFfVMYl76aqQfguDQWd41kSXVyxVD7HSkEMrv3YkzX7mD9iUDIdoSA
TXyalNsDNC+svK+BX4QOAmBh21/1EIWTcl+szA9PbUrBwSUILojOHVsLAyu45KVMN12DtqCbD1Fj
xetujgfSmDt2qfeMaXI7PxUalTef0cIkNjZWNL42onlqTPGWFu1Bdh16Q8pqbLkBxdaozq5EKIDi
yfss5IJZYBz9puE1dY9xAIndJ95FoTQRwXZvXWI8Ro1zAST2mrbzufJAq1WZy4c58sPLiXcIVE7+
gtbQ8xh+aDDGLIlJgYtujHLZ91K++z9jQOQolng16npfuWLjWfiHJ6AtI5EgLckzpmgRkA5zv9bN
7IqdzCEF58nZdeq97K7BodxK2E4zvOASnG8wHUcBU4gnz8JHBI4Cbun+02hY13LR9zUW6MKI32Mt
+BM03mNZROBd6rdiwVOItBInduIi8bCI8QKibO949aXyAApMccL+MtBGFaTftMxhe6XBdiEbrMDS
GlpxGNoJjw//NEXdUbTLh2aEdIeO6I726E2xi3M6VIc1mp3AfprJ0a332YXbNtcfQWmEPUw4o+8A
Kvr+kwzEMadai5iSPrz32Y71g/BHGuaYHeHwqvxUYu9aD8Wn+K78BJOCikO10/sQO4czDF/sTkEd
6uS3yeD9mj3/3Af8Cx2ZX8phpTe7t/xeS4HAJPmL7hqHqNb30kD5gXvvG0c7Ratmp+nmL1Pgg+wY
DC4YI+odcGS26E+u4zz5ldw2uA36IxYWFd60jG1bc32y42HlBB1CEkDStXTZjAOoeTHEw3mnd565
0WSMg6I5XRY0FSutRV/Rj99jY34tktO8c53fGt7fk9/dYdSjdc+dxZqeSrYMb3haOk3fdq1+1FRu
iWjuF83SD29kV5zdaxun6BeWlVMOW9uq0Sik5xmn0KzDYVerGG8rADhH1u8yC17t+lecNltfXzAp
L4NzbyTPuU84YgFI0nqgsG7/4fce2rsWe9zsbrZ5bEX31ZnZq6Y323gioEuZeOtPeIGBYIuTEDnP
CVbTymQIwI23QVYeEMBnPCMnLG28SOwG+HJzF5vLLROSiha7Y6mdxwZnmvoaGf6vrC9OrYUBgMPb
b5c3QL64PDbzMYeMs5K288jheiw8ltU84NqF029kXBVaeaEuR3x7GaYW8eDwxTPGGXRqPnQO4ibp
H7RowNbUtvHULdKbsDMKdqqrMGgDwn3npSvwDGxywr4IsTnYgd8IZHGejoZNG1c7l6bVyqqYH0wW
71bm852NDKJtKN/pTfVI6vjSge8zKu8bt+lT5QhIqf2ffK4OOkS9DXMjmEPF810GPquPCo4e85fH
piMSQ4GefY9PF884TqycRrtr9GlHKe021f5TUKDXmh4X7HPKJHjURHOG/KoUp+AEkmKXmEcK3xrR
tA4iNNb2UkALL6b32QFWKejZeP68xyz2RGy95kisdkNj0sLEGBmktxTbIBZ31Yy5ptfI326b/hKi
Ozn9ewDuLlnYhp2dWZEa6N2XFq09017YeKZ+b2uPQ41X56S7EDqHS84aIvAPHq12oO0znnoTux6t
/TYt4xfcvH3cxWGWO1Bk5DmdwEqg5NYcl7BPYjzy6gz42GS1sTIpVnY55m++e1vcIUQSv19Kip4G
vgoeGmn7oLDEfNF9MY3YeGVMxNTLubTkMe6o9Ab5bxOtX55q50rrXngC39Izz4MVnLUiueiwy3N/
epMMLEBOxPSS2r9Bf6Hucfco7Lc2ax7TqcQ9pkZB9oSNyEOiPc5m82JWDt/RJcMJqviN9R5mU41s
NQ1pxX0OY/SGIvHXQLJGpqs9JpTpIEIi9pF3yHfvTANJ7DTsMfJl1idAQT7NK2vxw8lpT6Nd7r28
/xI5Qoz0eSzyV4vmxGQHD17SvLca1ZA2yzets7zXc/ZK+Cl0cfPy6Trr1kNaTF/kzS6K9OJSWulT
S51t2THyEopiCiuHUr7lr6IsYxPgnFY6G2UEV7WfsTLtQuWi5snwL3rWqDhkY8FBPWNlPT1z2D3G
ycNCU0EkDlMsg1LZXmRDPyhmUKJK3Feo8K85jfKkflCdcdFhGK0Xl8xv6XOazIKJXZZOj5Vv/p7R
XneBQrrg1F4REwpCxKR4m6Hrr4wy3iRjHM70WfU+Pfba8jAG1OG0ZlV44zUxJyoW7jXO/w97Z5Lc
OJag6au09R5pmIdFbwhOIimKoqhxA5MoF+bpYXgADtF9ht70shZtfaW0ukZ9UFZaRbhnp1vtaxFm
ER4uCgTwpn+csDqRX6q3ZyGnvVXmLyQm3NR865qmdTVIbs26b/C7LQcDYJB2TaiQ3niZDYl9z/lE
LagZKXAr00haeh0hzM6Li3Cb9HwCT+EtvApGM3D1F2Iajm7iLlzranLCEa7+DdmFlYvtiL4l3bkn
pGIvzO6iae26grkQVABG0tZ8FJ9AgMm6Cneg8PeJou3i0gBbk2fqjHaq0xas7EfNBBVwk1uHsgBP
U9bAgy+lSa0JPp9rLKxsLlb1dVAkaAHmeWvOVh73eoswsrZfJPfaCphznVXvwpmazbpL70ZdXinh
xAfF3sSke9mdT+HwUYo0tkpyHV2+TD3dOBSuQNI9ToDPoWM/1oP74JSYFmGobcV8mV8Mp6C9d4Lb
pEpmpo9KooqmNXL7NbNF6TyXjXmMLIcv1qzacFMr7imspo3ZthzcYj80XpveANElUzrkOdNftZ8/
dtDHE3rDJxVGixiytYjHgxAqSbT9xdDh4lx5VkGUaGAYvOnUj8PVLLb2GN86RrzTm+kpVoZp0Vce
XTIowzJSTIkqXuV6sks9Ls5RTyafkyTyEhHMnufA73bDc0nVfTKC11u8wK3Btsc5OsOJwxz1hsNp
5qjY9r5RuBIqIwYH9ans7JeZU5zpR8RIt6hHfC3GL+SoJB0jnauyhzGFV5Q8ELtjzNjjHrDBH8rk
XTfzXYQ2a9DUvUWLFXTFugdpN1XS9VuUVrxqjtY+KJ58HCKy38d4lzbyaR4jjq090ep6LO3GN1TC
CrQBeFXDLQc5pE9PkLurXECpTvmRreZM1CNzWNIs/RLKZOeKYEl6CvfIfKljDj7zdZHcTySjy/JQ
M1mZGuYwftvQW8c2Kt77GM5yCr8Ma9hY4Z68uqXhnMs8/2rsmzwu9pTPjIvQI36/BfZyaGiG6zUF
91bz4AJ5P4JwutY1fF5GZw8nwRozqx06L+NI6WNbLRvLfmkseYHvfol684WW5F2gAj0Fi6zJvoqe
jTyyeHj0rhyXTj1snGjc97X6NATa06SaL2RurmQW7v+5POVnqdl36IpDOImhEuNu2T8pYcbAk10q
+/A+aIJFzttHhzszOMf5vyl9/ktr9nutmaGaqH7+/1qzv/7Lv/z1//3PX7Vmf/u5v2vNNHRjhkPm
K5mOCLpQe/1da6YiG7NJdCP01ZjTLv+uNNP/QoGgpmH8J/iVIFlkQX9Xmml/od2GjDvHwP1LyN1/
qirHmFU0f7SGm64K8mjzcY5qkur3k8YpTntzdHsnPkWB+uS0q9CrF4JMnwVFjkSPw5u1IWntA74J
dNXNY5J4X1NEPeeQn7oBbWxsPLmRtYujF68pqEkgxtx8KD3jfbazYvEv7XrR2nY7+7ag81wgUXz5
47qysNT84db/A0WaRiTCr18HWR9qKtVVkRT9LBqKhiaIUqeLTu6oXFoOhz4g9tpLuAhP3I8JKdrZ
PSHZnLWkXE4O4K8+o7Sdm7+h+uPUXQfuAr+Fr6cWX6VMv/QIbLILXhGWYm0u38CF06Uul+6IaW00
+eEg0Xu/FqeG7Z/VcSgZkZtzflnEorlOTlItdCvYd2XkAZtlX+RAVfi7H0Izavw+BMxGrzzXNc/t
vybpOpMX+9+3X3G9V9dJHoVBzqaroPT27GZhz30Mjcje5uQtSXmYP6Hz8BJ08fSTLlge8bQ01M11
2cbeGcTksEdAW6TYFxvDFD0IbL3Ihmy5AzVvp99AmVTGcIta3l4MKbntyPHnY4lO/UCCmCA1LnEh
35SKy/i+1jI1OXVP19aeOK2FMLB4mjQOhn7ple2yIZafxcYAp57j4EVZvYVFciADf9ur5bLX1Qg/
d7kpiMCJM+skPdlQWW7SlmqkIGWY2ZvWeWIC/tuTmUF1PeQ/2Ajz/UfC71X1IRfhV2fxjQ0JHkzk
+EphMZJvbs6RZ5bDBCYvJDd9ENzZSHEQrscnO8AmIJJrKSiADsk5W5DoyZJNW66nceOFwRqXqju3
B/ka60rFCsWmfmyWtcVGtNaobJ5LfiTRBT2yXnRxPPyc3TzPleoWeF1aDUadTl5E91ahIeHh3LT0
9PCqiOKYdg0EH9GhtKcop9i2KAcuoQ1FHd1lA+YajDZ9KfEPuugaXCqFI+9ZDOgW2tLueVvFRuT0
b+Rw0YOjEUQ6fBpV9GB1Q7Ns0AYsMiNb5RbY+xQn4doysefyCoJKTmkJs5NldzgCkTdRnKgPQOAq
Dc7zHeyk6pH4MB7zpqIbsH0MQMXi+XK10tmbiPtlzd/oMt72QliIg5L7xkYoRYgPcW6du4XO+tun
BGQyLfLWo759IecA+uTdVEBZKD36mL+X3oxnmn0ZX3x6JvOPseRzBMcyVXCtqgYAYQQusjOZ537f
a0C43GYjbqi70HZywudpSrxGmedtHJGlS9vhN04mEJnW0JKOmqGh589v6xbSqLkxbDpxDMK0oBvq
hUquB/9GT0ODtYvFm95E9Je8RDCu7OlVoq1a6sErM4aexzMc9PY5i96trl0BGF+TQv4gQW/YYcrh
0JIoghN1cQdjQa4zOsrvz69peFmo8XgjjNoPHY2KY5wvqyCub6mx2Fs0cTBVaKDnDbsyFbSvyWDK
0/Euj7krcZ5TLGIVS0rE8Tt42kIhUgIHlLJKRFVs4gPbbFp2Sz32i7k9gtB7WBGzQ3hQcCLKummt
9jSB6U50/H5/ADahAKIRYUoznAa3vh0tYSyCSu0ZtnpB44XCvN/NNThTsrYSrSWwQ9lNdvlWeo3B
K+q0S6neEU+0T/ADagADvmbw7XUUBaEG/FRC4FA6vZ3joACQ2WvajMCNnCRWUsVja+fAngxO7ecJ
mHbhhsdx6tbCeyiJ3fSTiSaJFmGm6tb5+vuVtgt18ifwhqo76ZP2VLXDW5/yVMtUFTdupJ1SjpFj
Gj1GUc0NgLVt9ZoC1RrzlF7JZGYgPBpp4w8VJQKtkM7WrrGMfne0zCMesbW9GQMqNeQw5eyRN6VS
nGqH00vlQmTTrGApV8zgk8993GaGeibQ5nmMg7PiYcuBOPAt3bqopn3bWOzcqZRMFIqVpQ0zw3sX
ziS5YnunpopW1Qh/GsWPDmXZeZYenZQdbTI3hfIXgsSjt1mlUWcsXbzY6bbQ5T1hNvyWVkIgK+Je
Kemj/GGzkOF/ZQyhNBKc/VBMUa2smPorqmBQArtCJfgDyv7BG1edCG+rtgLuBpmQ2psh2tcELYox
EsvFvQwUjMlZQtGOsZqdcN3YY66qBUXS1hPEjG8I55ENDLXkSvJiuYD76lDchBY6lG7QWbeIQg4t
imRS6b5H3PQAi/IiToacIIHyvbTiZKNGV1uzviZ66Oj+vRuM6Z0W8LOdNZeykGwQovBYsgRX4PRq
if87UIpD1JwpwdA2uRN9cAHwZdQerwHsfNgVLyNL0nEbKk6Kdj+63ktN8a1ByeWCp0+RFLUvBBjk
TO8cS62JcOogvtUM4dezhKgfrk1Mr6rRorlQoETEkOJkCXRwU/OL0mixSrhvSrpNRbbMh+LRsYMf
ukGfZz9V7w4IBcV/2iFPxhezo6KOPi8TvohkzOhkVQSHTLTk6KP2gb/PGL8IVEXHaJTQy9uuxnBX
Z28IEh/jXH0Zp5D0ExBy1rPRirEuee5LVWRnpjlfjM3xRIVr5IMMfZpSR5nx7ODZw8xqvJtEQliG
sontdqUQ1E4feAkoA7g+DHEK9eQcBs54WX8ou9CfwuGEpy5F8ZPcJ93ExCGTj7patLK9t4tgDk1A
4FiMsKTRuMR8RO096oTFXDOo6h7lUlCtykBniCMNRInRuEiRx25iXntX45AJwMzsPbgd1W8Me5n2
hywxn/XBO4Zd9JAkxtGleVd14mfyWjwhmGgRBilLoEYMzdBKxX0txlulrgiwYgiqRvLSmDwz8WGN
BBax5RRtTAZ3Gm363vwoQFMEo3CVefKtBG2yp08Y0Jc+lTxOOv0QUO7ZlLHxMPe5Kff9YL/VPaK9
uFC3yRj7WmjeZKp315c/zLvemw4T6ywpBuZLMjBVxK3erVsHyd/KtuNNF/VrLQGH7MwQJ2w5aasB
w3/St9scwUwLwN4Dny/6kMvpuCNdET+JcrzpO/y8liv8EZ1X73mHEcWKOqk7uslvIbaTERw/JfEL
gDs606i3Y9++xu8AZ4Ah08EtHIa7Vq15tZ1TUdLyFSYU6kRCrKtsI7z0UtEdA0q7qyq/c9odhaxP
jR7fTk5znqxTXkc3da+hIOFFH4rqS+UOkCZc00PIhCE7SeFk6uuU5LQOIpjK7Q8y6D8qLfgReLQu
lfV5KrV64abjVyvHs8gow5ZhiC3gu2U4XkxVyEquYbcDCNGa4qM3TXSq9JuZzo+SMbPQ+2AftNCy
Qtoh+0BuVzuHrYGCPqiAHqtsIieJvEJM77eexirPW0eu2qRY+1Ex38bO/diMtdiPXi4WqV4uLTNe
B7AfSqOebKHcSqd90CtnJsbhwcl2z2W9rCh6pHaSXQw75FVV2hfgHd+MDKB/pz2G9kDRFln1YRE9
WXH5aGbTo00WXAIGNEjS1xIqEXtquKkbOoq2uY/sS2SwB9bHzyQGhdax9w28hEW5KtirpkhRx24n
23IX2eSHdIaR+oWdM9EqC+OsTBr06oCQORiHz2FcKhFJMb1rEXODH1ivmwOrAh3ixDm4GNyY70n6
SZhLXXR9sop8RTWw6MvPvGOoB3eBrl0JPtzkoqHBerxpTEIjsnl7jNlTC5gckrnLeoShssr2VDXZ
PQdMP8iHdUDLghsT2qDW94pwLpZonxpvQGeAClbimsdFzo9SddgX+p6sOgRuyouRI23I1SXacfrw
0G66UhwY7WsYhWej0LYz+Yr24MNsnc9eIS8poDLP70blPvIsRONnQrH20ZCuLIKXAkOBAMQEqgT2
Uuudg3C0baVVwWKKb9ImZEpKjNe+j9f2ISduCl5NWRI19a53+tEuomvnoGwe1MdOII3O4w2Shg+r
kbe2bpy6DlaEQIFJHe86bV64+keyRG5CHR0f/aQUOw41OvYEMj2jkDMvF64avDaaey4ESHXj4lJI
Pe1Y8Dfdob0xkF3lstUolx4ukxWezCzdEO72lCk3wuGVnCRyqPqhIgojisrNqEHKU0sSrhm1yHiK
qvGd5CRjRCSKsNxFqa+UBOVpGNYI+3AzqeNrZz0B7jGkUOM5wSGrvAdXjvednNbIPw6mnGCi0Xee
bZIpem6fa9FQZLN6aWz3gzey4F6N0rNo3XoZ7ILT6uS81eQnhEb4HlTDHJgynNj0XNzxVpYCyzOk
2oodP1pC1V1gwQ/9mBanwlaIMk2mczYCePc5EVpJtQ4D6qJ1Za/jbwH7Uj7Ybt5qTXyYrwF4kTmh
mwOXAe+f2gllFpoCL7jRIanZ8BbFgyXksUuJ3FqZtfwsWomkULaZL7KyW8SfHoF0zTCyUCGMVqLN
2HWQ4NNbXsu7IqtOre5Qbaku9HVINGVik2qTjM92pm/7Xjk2erEnE++y08z4IBGsmbX13Nv2xbG6
fSQcyqx0NmNoTEoSWqu3QooflFZZ+cNIkEbv3nnxplFLXw9QoY0CWR6k4Em0OdWHA9kBLODnRr0k
jkuXJxPIgjCes3MT3YaynWOWb/QYk5LpHFxH7krd9Kdc7uIEj0w3fRb4Q8rq1UyjOysfVrFh3hD6
Q2QLC5YIIMrDcVVm9MFP3aEo3I1pkT+e9XesSoC2qmQeEXKhN/nnMBmvGn2esqBTEPt9E3/0pQPc
i5zD6QjKxQteZe0nhKOvafLoSe2E0M0l+TCBLbjLa6gE0X/mbne2LXILqvDM0WbOQUPzbN02jn2n
eyHyuzpdT1LcqNq0t5M7Kx13NUedaoxIA6jQveiEJDMJwL1sk+lhHJrbwBq39KPGnVg6rGnjYJGP
iQhunPBRd0+BFFBo9bQm0vMOCt9GfymTZV26jwOp/0pRMLx6+r5yduBYqTaipSAtJTyiJvQssPXL
MCGJyWL7YPWIxd2nmugVe67U0tYqirZQVps4KW+SJC2JMwRzqihy9nBhNTM3aCUWWuN542Ju2zj9
yoSyz7uaMMR6YzTFlrrAPf3STwAid0UAIrTuvXw3uGUBxmLcUJ43MaQrEixx1xCW/KO2vf3IkbzE
/5IlvMPETsUBWJppjm+xHt9XIxQblX33A7i/Oij3XnjfdfrnqOvTaqq0k2l+6WiQMFHLc6Klb0rB
TGAY29x01x6Fl6ga2R4i4fPEQIq6zpbEYPc/26i1EQzloSKvYrDSt4hzVCDyU1Fbey3UTnO84PyB
cgJACSTJoJXNsqyX25HSobRbDXq89dKAc1Ngs1Uekq9e5130zB958UIBPLq+CKRJj/h5LXM+tZpl
Yz455gpSxhbFK3Bf5XkXN0eQFqODXyrOY13mRNpwkMrc6ivV3JWO+GMFe+AwX/27IfW/YOrfwtSO
Tp7oH7DS5Xv7/t9+fHebHd/zH//jv//r//lff/2///sXmPrff+4/YGqirgnBNTGwe64Jn/AfMLVq
0HMC42DqmvtHoNr8C3lsFoA0QcvEuZp/skRjR8CrbViEQnuaqf1nLNG/5KZi9TXmGFxHw8+puj+R
HW0CE21YU3kKte5H3E/Hymsbn5hnDsGCiJVcY7+8/sM9+gd48s8OVJJCdO8bRiZOmv6unxyojppm
QSBKcSp1djOdpW1LIT0/7kdSejRWjHeFrmcaDX+TvT7f6T+B8vziOUnfBuEHyMYAzv//Q1T0oPXg
g10iTn1AJQM0HwvOVaduK9GtrUVaScOAn0NEBDaymdwjAJT+uK0R1ZugEhtMxW8Ttr2h69mIuRdh
xtfv5EnqC4vkObCDhSbdSxeIXR3Z227WEtc66cFzmUlwSY0YtauxNq2VYGkRQ72ZSxzyYVg50js0
OWaLND+GWPTipnib55V/fuN/zfC2KJhydHIUcF+rv7RbWC4qMmqYq5NbjufOsJecgrEEAQ2rZX6o
2nbXacZWKXOMsCaiqIHwB1IAQ9nczVeqhMqlr8p9bgn/N1f2S0A9V4YmznEsMnwd6Iw/Pxok44EZ
2mp7ahIq6Tv6pFB3jj1qbg5r9bSJs+gaBe5lTqMpU/uqKnNMl43U8p9fyD8YD3+6jp/GQ0dLfeaY
sj3FcbsTpBDqon4QExIDnpY6AmbUo/ab8aD/oy9PJgEthQQoazRt/fnLI1lUIwej6ikmOKlu7GUH
wGyk3gUN51sc7ZLZFzeFvE19jslF7Q9IblByYF3y+eF3Q18bkbvYe90zx52HacofXILgM5T///zu
/JoUyWOCB6fDx2Tm0rWfaK2sDwyN1lhxotK+VvKd6Yy+ivWJTdlzn8dXt3tGuLs1OON2v2Oh5s/+
I6VmQMW6Lk9Hs5iwtJ8TCig8dkJzirrTPEoDQHRIDWYqu1+5Xg4qP0FJuL0PLIWBHwVpZS3lvL/8
zS34dRKh9kTzqHPUbYsY7p/ekFCPxyxE8HXqyAbXpbjV7P5siPSK0Wah6Gii1PQ+jmcbTUfi+c4c
p1VStM9OIX/3sv46kXIptskC4emWZrk/zWdF3PeIQ7LupETwW00PftHpxUXNEEE604r0Q/Zp9am1
m/E3w+RnPpBnwYsw067UafC7f3pjU8BzM1Dr7mS1cxR1RF6xQt7lvu3YugAZZftwoOD7N7f+l/gO
xzKoDHVRZnrkY/w8f9uDDiHWBvmpmYEAw5BbxQVUJwsydJvnxA3WdpzddBMUat/u5j3bby7g54FK
8AwjVHfmLBqXh//Ts6/ziOAPxShPheFRAjyLY4NL5IY4NSNz2UTh1XHKzezy6DTrAUpoX+Y3VLud
//l1/JpjQgAOeShz4YFOKcTPOSZSCTmJtzqB464uQY+CS5WRLm4jCZ4fnO+ppCkP6RFv+m4O8ON8
dLKRbOq1cgrddjeQRDBhJs2BjKiGJNInOeaAOAsMds1vB4zxi6KCE63GcIERh33HkPPn+S0JFYPo
QT07gQq1vhKM9YIi9XVqItKMalEsEy5FFyoQ9aCivT4UzCl+VXKoUarpRum9hWzPUUjebjmREjV6
zmvZj/sZQdCSTY98rO/GU4DYTi8rUqU8IgmxA9mTzJeqHvyo6tekaS7jkFIRqHWQ7l+uIHotaCsA
DDM/RmQzp0nk5864cal/aVXWRoUOHHZCNMtnho+28VCnpDOo082UjMS960sUkZUPnxT5WlLJRVEl
J0MUQMCBuFVD9dnWqn1a4MpXgqlcVLX1OmLeQ37Xu4OfZjnHvJCTjH6eFPOJU5NFT6yXZKCT3QZE
4LluvHpVxas2CD+tjlB1p6bxXMQ7M/DCBSTDVej2ikD+lVEkT4G2QmZGdk0Sf9I1QdN8/VGYxQ8v
1a4YFnhnx1NeqS9amx2murwhNH4jrOI+mhDCKiqkZFbz3WvDQLVNTrInXg0xpn6UDomvWNHaM+RT
HmSKb/AJo44YDTFmhUGjbcwftlufReNew5LzdnyJTG+OigAciQUbLU36EU66rp5u9Yn0Vfg25qjy
xzQJ6qnNcMfO7CaFOl/UORLo4lShZlxipPsI+vquHof7LotREPW+ZVBuB6SxAOfjL1o/EniV0DYX
ppodJUB0OaBbDiIAJ5LydBIjFlNZvEQaiEHDn3TFuXHcAH+efshIosi1Fig28bNOPBae+EFXyDmw
O+zB0xZFwLYkEbvp7pQm2GZd9TnngEeKuytreCItKONlOCvTSqAkFUv9rBXXnBEEyGpPmpOsCB4c
ll6R4klQq51ryHvD4RmpxPS3J0moAVTCXSrEXrBagPL7dK9ASeZM4Z5C7HLb6Q8NuvS6dcGgmPAI
J1ImiWmY7GwrJWQdaeginmuqe1e+GhSTa6i6PZPS3VKCEVlOzimfKBsvva+YURaZIj96jQuS1efU
zHaDyVi2WE0WdkSTp8I0IVTrBk/GylGAlRWqJU1zWPMQEMNT/37L2V5PAwDgJH2KibbmVt4yXT4b
EfieNiDzIsmW4B30a4UqSZC8kSkPNehw4me8lUC2/UNL+hiScwEk5NbLLJIwITGpElHQG/5k8lYE
yhO8nR9KnA+VhADN4UVCjFtTBImllk+DFOdQnY022UaSUdCBsLcTA0NCAWdque5RXsKXjun0atoR
5WHDVbX1V29sISeVx6JrOj9ptCcbRUEWj1S1hcEeYhpRcnefV9bLkFVwzYr+mrU0CtT3qTk9tDrm
FNfetJG40euPBtMoDOwinsJ1zIzsGhQqmeKt7cGnW4pD5LofJrzTaowHyEIQbyfW55hKX9HUszET
Q2GA/JhGJOQlAql1KU/Y7u7tcSTZBGbJdpqjolZIbhy7BBUxn4f61TMa1nUMelY3W1LQmeCKxsCS
9c4lc/3cUi/xzDRQCOR/Ez+1iVxPAq1n6XUYwDXU7gr1kscjSF/WZwtv7J/zJn3D/bGRinchXntV
JuW6tbtn0juxIxv9cwKUVREt0LY5hr5SWVjDJ2fIA2/tViVSo+rJK24KmzlLMT4a4sorzKfNXhui
m9Bxdib6F0odM5D06KpGQMcj9rwsbJZUQ23mnVRs1puqwiKV4psVJRQOe191mnrfZoC3nJEgR7eJ
Hd9WtEukndHd1IH6NQ438Ea6ewcVdp0ASen8QDHLQ6mxJkUTaXysDs2QbWZ1D8v3TRDAKsdHy9X7
lV0gqwHmRaXiXgb10+sBrUeIhkhddl9hbw53ZR+/4rPUF6ldmGun2I+kWbezuSUjB2aaFrY744sF
PHXnMjxJg8nDS9iJGypwNpY+S7Fb5Cu64y1rN9ibSn2NJCnq8qxxxBRmse/qL5vwm4UMEetSpNdk
JyaybTumV2fQj07dbMMO4bGnEY4whC9hOTy68+6bGIN1aUdP8Vjrq34uFEFDW4XWvqxYzsewe48Z
IUpWb+YbUkykT6oD0GBz5/U9RITyPruI2zY5zj5sS1ui8dj1Od9nPifOh2P2Wufa8CY/qLWT3iXX
FOE9QZUAhnkIe+zKBFWu2FRduStzMo+ImlG6dpu2xknryxPin+d8ag/zP1FfV8spD27Y3L6hI/ki
ouaaejp4r6A6YvAHvdoUo32Ja3v2esvWvjU8xNRIj0Qtz04FmT2f3LsxuuY1O/14MFbzH2oJ36wi
oQeVXflGzLg/G0xJNs6ghlEak5eRIkPrt66zSq3qBZj6YGABe5llzWM1nM9OYbsgiISMyKF7BpR+
UlL6LkxzEdSkezYIkU0IF6/PXBJasmNMEJjtQuSMnuIsHM1A6NE/Gqn6QxneXFM+Z1JnNMbvoyke
XQupkjIuywKTAPOdhWQq4abVyDv8Ejm0jdAHyCWwmGCI9DRTnYCI/G2ihDijqMIwjbtqiJbagOq+
zgfy6PI3FqK9hf6BJfDOsrpHnZzlrQ4THsUKBlDCiWJJdjG9ozuoe/2GNJuDzjjLyxRBktgovXwm
H3nYMX1SQpOsuoRo8zISRJ24F6MyxDoyYtI7mvs5VFulxBveFg183rBnrFVz5UaImjP3og68MLOF
XeDNbZtpVU3vRmMQo1qx1QLrSonSqTeZw+BuqHIopETojRoS5Qz9ZXgethqwCV4eOhAYBti+MJNX
bAGQtblRUhBBSwDBiCs8dLI3YnbRxhfRQPVEPW5UE0GTUmGk4OPgU5698NGV5TAHKIGyaxEudnyt
3xvmXuWkWCrjfh6akZfAzZCZA3FbnAgqdDHg6TdNKvI7BxcH5pSV0tc7qqRxb41jye4QRgenLCFL
KcmjwTb3tIsqi4vGM4/LQ0mUMOh3sXOy9EtRCRWug2WlZm9uQGJgYG4qb36R8vK1qpDpm8nb/HqT
n+UXcfOOwKxIMmU5WczHI+O3myp2nb26sK3kWnTlyii5g7GufQ5a4S6JCJHLSM3jhflaTPEtwRJs
pHERcDBKzMWc3ZlgT0KqQjNCmBErGN7hxUYnMOtRIiTa8mwp0XU0Gf4pPGHonQqoDdaQaW1Pxaax
qGlhirJt0rKD9DBlJNp7YOENHTcW+40qOwYMuAXAPfojYuRsJH2HOLEuRe1c4LjjrYkSj+iNdte3
6bNXckTBTDEk/TUswseU03EmFST2xBbbnR6vaPuk4QcHbO6KnUWHhp8Xl0YQVxF1u1zTKL4rBSpK
iL3adWHWnH4NtMQXdIbXVslOyMbeunne0e9kSrNyy5yvk1RnFW+5gV42NJFcqmWmLhkH4WISC7PS
BMqg7K0mfGFSU7rSLlUf3uUTxYLVhl7lbV7fthjVY+IIRkmLh9M/D65zcViP5qfrDZTU0iacEd9M
XiAZJuS5zKlzjW1rsK311mWa6d3oiPjhqCY6BROVc8KuSWnThERUZvLOKniQ2Fqo8gurB5infS7w
zxsYpgkg8PLs5MIIMHaaHQBFunSC6diP/bwZrMWa8uxkOVD0ZrfqcNLDpa0P2qpN+UxLbe4NzINj
oNFSNNyP7bI11O/ivkZpzjMKOp8YBwv5WAd/rVN+aKpM8oUyrsI2Wrq9d0lLsSNFaqnCD9WT2HE9
b5NULsKJrk4BAZvYHGB00qjFrV4zUSZD8WWPKSEqKbRokrExKC1MQBWTj+ifMyYhVhS5wJ546gpC
Apj2pZOx34GQMZRglUa3hAPsmzC7z9yE8P77hPjINQFJeKGa4uDwEEb8jO6UPlvhCudDtRQRbndB
nrSr1ktUjPcUta3aEvHq7EoV3bDocJYHpPqllu1Lwlkab7oJZLfvFKSUQMESUMmegy3QTNGTHS4L
k8fXeXLXKOEhQEwTWyR6KGZ2sNqEuDgd5QgGvoVbCXcpM15aIz3agNpm5tzOL4yh9Q+4lCg2UQm8
G4EU06NV2EtHcy7zDmuGVtHKneAFOX1pzz3LD5luB7MLr94cKREO2lUp2ae2zsrxBKFoSAObYd0F
2GPmU3tI5HHlwJ2Bnn13+3xvSAgYO1QqFlTuJ58nFuB2w20pOCKDsTHnCd+bED0kKHjCYlNr1kUp
kms8dNyZdNgqdkY+oHuRpk4uFBpSq6YiNZbt87yVUEjg81Atdk1ypVboUA17Y3gaY3c5L9ZxIggP
NMqNJlwIX6vR/e8/MlihmK1SWhfSY1O1zxpTXcCrpFvMLAar6fwvI5FaieoeMoXFqgjpiSZQgl1j
M23uLNmsYzqhTTesFujFn62y2yQAf1MTn0ekgS55SE3Z3w9welrVneexOX+vb4ibJSpSwnulPatp
KpdefJMpGJT6hoViBpJElB5odpxYtFihM7N7DuNuKwtSt0aXk1h/TlpCCJUqKDdTJjdF965KL1xZ
UvS+9HYyKvXlPAvNDxG3PHskXCRJ1D+7HOGWnRaSlYdQaJoAj5xnjfCP7wE9b8JkklznKMFcZT8k
mO06pzt/U30Ew20jdkR2NDyDMJ1aUW1qTkAtweFzsE0yC1CJr0JKpBJKYkzAn1hp0blQVFqdUj2+
5o17GXOOFp37SHbErsm7y9KIgkvY8h3nZojvOJ2khC6HPmEXEn1lRIrIeSvYiObsJipGPHUzBO0Z
odaHhpevB6XBnf/hcm9EnR6rsX2mag6ZQxL9G3tnkhw3lq3pDRXSLoCLburwjq3TSUp0agKjiyL6
vsc+3lpqRTWoXdR3PV4+i6BkkuW8BpmWGQqR7sBtTvOf76eRm1RXplOta2Qv6lCeQrxReItRmdJd
TnZl8Wogou+a7MGBjp5ahHFWMbwUM3dc6cI6nN8vT63JiceMflMHQPsz1O9qM8+K0iFBc0ez87UZ
ws2A7HAOrQ8jCG8ZvXOhKGzFiIdjZRkbrA3gpQyAmFLkfuB/UfKLH5RGbgIeRNtEj7zSV6g063YZ
6nUt45TqRf1DdEiBUbfUS/aYD+mXKrBe0gl2wxSLq5ymfRMAVkJP1Mzy0MaYupjGninDgapCGL0W
Wez4kyoQzeM6C907BMXGqjDjEp/z5150xxrNQk+PfqU52pNV93snNzY6I8zrRaJZxbMA1giQvlKN
VchYWzcJ2R+q+MLxVkbOArPCCJW1kn7nEagXdJyrKosqn+nYd73HBSMpkXMxGjhULvFW5fgRvGON
SYxqujUW+3T59SUksVrPcNVRRaupcL9bwSOixi9RU94IzXvyTKLtue0xZ8HSqHVfcTBGjldcQzM6
xtY3O44e56U8Q2YCMCF9EPBl+hymzWEW2i6qtCsbiVQREOaKoj+IroddEiwos0Gf6LMobs2YikQ+
WcyUz71YW2a9xrDmPSANXCtimxGnV2ZBZlbGpIIjnoiTQ04kjcnkYa8iM9CxNXJYkuNjp5H/a0Gx
XqBleAxb2+N0nQn+9/Lcx+NVjnVVG+UskCX3UUCSHUGrdLLrJcwfujTeZ4FgVtrcdguQ/W6jF/qx
BlSfO5j+hJzxRnXVwHLC3zVYjL1ZjPcCnKoVDjepvjzKAEEia1sH+Wov1m0StGBWac9Piim7cCe4
L7M5PTWDjSBlaHCd+RHN3mYMxL3lmb6Tm1+rtt4ncNv6tgAr4ZL75N8E9lmCqgu4DdMRfpG+lP2w
KufqYCUHIcCG2AQUYbmHoLolG/o6tfI5z/AP0u1rJ8iea9ejNmQeawxL7MHhvgKpbokrc97UBlIQ
LQtvEwIMl4HlyRPrGvoBc887CTNrlu9tTNW2YRSHbWXmN4zfkC0t2FZPtyBsVlWV3AgdJy4jP5Tw
R2y73xttf+e2eOuCJlLj8QlA/VZu0Lxs54NddVdaHX41lvnebMuvbm9vUBud9QxrVS8vNqDT7miu
XLs5xcICMyymrvE+eNbQZI5Dh/IQ55F1xDRRTaLXymrnLc1VghqLNZzsIrsM/ajUAz+x4LlGOCjb
0HkUyg8clq9lolnrGVUdHaG3lbC2xnT52oGgwwYuZdwiQ+bexd/MJc78zHBQZjrBTgu/T3nzDgka
rQajUVdxv/Q0lZPrqDLrLSr8aC+mD2FXNtJwDEjm4IbpmkcSOIbebUqqizeFCI5cplrsdtum4rmM
TNy38tWQVF8hoTZrWG7KHu/WaJAZjoaFkQ6vk/v1rxr9/5d4/FHiYSPMMP7WfflJ4vF//+t//59f
TSL+9ff+LfEQ/zJdBBTINZjTugg5/lviYbj/suhVKpi7knHYtPD+PYsomVEUjBpajpSKUU6369+z
iMa/EIvQ59Jtz6Ynbsr/ROKB0ORz51SiUvAY23MAkjs/sd2dAdm0q0UZkI28WBvNcFNp2bK1GlVH
LRA3OmuMuQUdAyYDyjFhYoUrIxus1WhR4cFYffBlNX+ZvOIZlhrFTg+7MaLVXhsAI3KpmslCmTMW
+0Xv6HihT9SCe2swdq1utOuysSXwv+ooTOyqgmL4VqMwpd3Q1bheBhqohFHdzJGFn0b6wQBfw57y
Vs1AER6dht/yYFe1bR36oF220ezeypIaWUxZdpiGTVpoH2Vi2HAjz2JO5nUnqmob4KmI2hautDmC
4QHo01hUAvKspLbsjGwsF1H8BGO4rudNQnwF45k+ZgoroGRmb4UWH2SKvm2z9j4tEZNybnFKb+ui
5YiZLa6b2ruuh0nioUFobnvEu0usfzXH+YZAsvFlQlnWi8IDhkLdEOSbREoTX+uoxRFIVGQHKBTr
KV6bFaafY7bpKn3n6PGNXIL5Tk762si7ZMPPLODRu4sfZTSASNRru3kanOJt1pPOz+L4aDuUwIYZ
ByJXB6nDZJxPsZrX1ljv6BB75tqC4na0zSsn1B60MaDKSui2r6mP0zlhGESLv3pecRXBdUtm+AxF
t2wbC8jpPMMTEfnsj2J5zwIGaKoqevXYV5t0ye6mDkq16+Q5Bi1boAn2KjmrMAPbuvxtCuCpSxOm
H4yLoIP8WYdUYfK6Ar1mDW/gwkL+H3lnjIlq5wIhjPbAN0H5Lc47TvPVZgSdDjI3P9DqRFd/VxjI
aZgmpEul+gBR8KKB0fZtXT7pxoikpvY7/SHAihO7x3FGFD7X7VeButs1XHy4NLvYEBYBxhCjQZ9Q
9ytjNzbmsZedRYetei41A5JE9dbS/2C6pUl8Z2BKDlILWuzc6Xz+nSZIVJu1AYvUFY84ML30Hozn
drCXde41mR/0wX0ShxjEpTfUpy/1Us+4C+Ji8c0ErEMS1y9Gxs09N4wZ0G1XSs75BD8UtFjPJIub
6StL805VbhIY0x+gutw/ebnchaa21iX/FM7dTbd0/BZH9Spn81RoI6N1zm4oiKbDwQxIXfPbONfJ
BDQoZIkBONIaaRYE4hhT1lnJbkoRvrPPPTfftA5Ox/asvRhBczbU+GIIyGElbO5kykk+4eoV1Stt
j0iJHlAKIoOO/yyCzeg0ayDYObTiYQsPIoX6ljzrslMGPNFGOfAms7cra1iGcemh13fqu9SpryyN
51rH+r1RyK+9ZXzDx/OeWYK1WRvDLrHTLw0Jkoe77maMmIphSoqdFzxR8VR6XD6ZqzDKrkWLSQ+e
Zr1BJu5oNT4Fzgsw0rJmCiwXGu+NfdkvBDYcuhAPMTItSPqBlRQG81PxBUcRdcl6HJD3l0v6xiTR
R5Oxb2Oju7UWJirqsZIPo/E8KmickZdXVQrmzN7KgAXZC7yz4nYAeJ5sPVHeBBPHYmGnfuoRRYJV
yAvm6mC6GMoTXYKoh2lTUkl+GAuwDBRbwZS4w12RIbcNy/nJ6DJ+GGB+V0TFxgJ5xWZ9y7X0g0nU
mnGWdlwxmvg22j2fx4PCJ2RAYdl4q7TpRzP1Wy3jM7kIehn54W8OlIK79LzYJsWpKcduizZJKMFm
DZ4bbsYkvXLb6NoBPWvDt1y11MjXUZ996GjqGJGutJUqpNnTvRNpASTg4EUYarQ4is+mmB4FNXM/
jvKV4SUfVhK9W9HEV5qfQ3RdcYIkPY03dklppYdUT9E+WEHYe6ObvJk48Yus2SDbp4EJhW3lAGIg
d44/nJBZV+GeQ9OY/A53ctuM3+hdHmQR0aACotxhFuGHJWwIC/Lc2N6JVBw0nNx8or/vnunu0xbp
fZt4xRb2sZcWm1GfsNoMmMMLrtPKAxwvceIybHMd05gxtfKc2EHne0w5TnMW7McmvPdstrRd6NlO
w8rSzDOGf7vOb47eYi37OZkcLq3EWrsMYKmN0ZXcc6H0gHIVLvWvDpuJJXkAFZvsjalbfNeJOBNr
c9x6k3XEw4/KblmmW3y1/mp0OF1js0A0GNjSjddj3m4tPVz+IEH7rCSStjAlMYiFrpTxBeuTngeN
kRYasg4OhYe9hlciebQYI9XI/1V62eQXjHVzX2ry42/R1MMv7G4+K+4uv9o2EYjAZUDW8+lXG7OI
h0r0wSEd5PcKFDl6HoYkq9hj2N++4k/gHxruM+5YW70OrheNPzaYvaZxBe9ew/V+8nYxVSNb9YBA
Dp7dGHsB096OFLECBINu+kJJEEUYkFBNGEdFpo61+DzJIF2rwXBMUE+eaWCAVzPXqt0Nmpx826hO
2YRUgq1iGeWtTCmD6elHlKyLPN1bNJDUiLWSAA1mfWLk+J4xsmxdOM1pjkwaxmFJDbN5Sdq9sgbt
C1qwIllrgPUzirlO+EH9Qq7sYTvP8p52zUk0CCssLGSzqD25gra0adCPqOfglRL15N0yXP7INNsK
beetkOZxslNz1TLDOUzM4pdqXrkuNZclwnQKZOyLqD2mb2Py4cswgIwvHqPeASdfny5VLESxfmcm
axPL+pVDIWlwuQr6PGOzyd3v37X+kxCIZUY0i4xLSCmIRv8pBOrNdMCoo9AO6rWVHWUuCtaruQjf
q5gRKh5azoOJKh5cU7QAbgV/rGf1KU3pMXvBja39SYz8s1OQ+kz0BlzpmDy2z7JCaSRpF0JoPaD0
wYDWYJY5ta2jNrcnvam3lYlnuRhhABjdzgyaxyVIuhVqL2TTR6t6AkTkroclQJo00vN1xL6JXD/q
WkZPeZC6pvpJgfVgD+0e7ihRooNAwopcgKiM4IW07rTY+RqHG+R8ht93HHVRkrwrE0yZ8O/HAS1L
VYg0puhlYiRVNRl7jZ/NkNu0mrhGoe2GGwcwD60EpiLM3ttBuUz+JOT6iWmCFh3Mionoz+CJfX57
Iz6zXe91GD035k2j2+cx0G5aZ17nkXTWUVazLPnAidausc75w9oxfnFOSF1YCO+QyktpkbX9Xbw9
VnPi9U6sHaJ5ugsN7C4ZndcZ/ecyfQhzMBcDVX4LiwUFiEg9drIWxvNld6i2AnSjXV5y+qsDbQgH
dIoGI9qVxTy7W6BjXby63wa6ohQ1JiNk7X5U5osu5kW+CLziD48TxfWntIyTT3LqeoaQuqm+0z+/
kROCYQK6Gj6ooweJgn1LywrSqfMWBk9UfcKr2EFUmH30BZ8RnnTgdwtP3pvuCBf36k+ob94uSXRO
cuMI69xdpcmy6cvy1Y6p4eZjfuXE8CuKHKLGFJr7SfdQM/ETg/TDBNHGIyor3xXJO0RaFU/wNYHb
kZmI5AOHGzit1Q1eC0yx/SALodQC7JOW0Dbr4nOl8fwwMWSVQ5MP0oBybwWIFOvM98V11+pkFPa4
1qpx8JlN4U8GfqUjf5SN+Sq42ycx38a9PFBVWS0pe8hgrw/KLKBy+dlpPvBa4NmqwzprOdzCON4U
nkuNiHdc2+60iiJgyGVJDuaNN6NF6qYzxpzg19PNp1Fb0nXfIAxOJ04SEICWK3soLtqz3fEt1bmv
AVlf1Pmr26BLc5xs+RxAqJm1JyR3kCz648Q3x0CI8YTsDYxhVJMqukStXdKcslC76ecOBuzsPEsa
kAA8+a1L16mR725aFS3vZchw1QFvMK869GBZdE3vEhcsNL3Yecj7cXHvkzSBGoEAAiEWPyXXcVf9
C1AyZOfLaZOYR69csDJabOq804+wfM7n5rrCWwq0IsOqA385TvmvKsG4oOqS6zLG2cdqXqyBN0sI
t18GanRmxPFhlum5HWt/KPl3u4bPl11OY6E/VYbY4np3VA7VlytGOc4GmXGK8nnnzFHiF0P4MGTt
Q65Z95qWrF0b/jzRJRRlFJstlUKhm0cyhnv4xcy4uz/Ewr2m/mEgEezGiXHUq/dU6sj61YsV8Ueo
szMvh1pfTLcVrZG4PxlaimsnEhNHs+8jsBC6K0ie1EFndASewFu+1qGDGhdF4TTyUi4PoI6KrwUc
kobJKQX3GTUXPQmhcKHFO3vB76LKvlYu2MYaT+siRHY6sza9BWpaYxydwb6KGObeTvSGF8U2vUK5
Zq7yUl1IY7jvzPnqslJkR2jm5AgPOn43E5bEJfwuPLU4iJcNfwmZKMXxoj3FGT2AsN1HLeXkzKaO
bD93yplTYmas99zkl7cPXQZNWM4Cr3qye635RokfYO/0ECFgmwEYEEX07foPd/NnSTenEUJi3XEN
g1XHkfPP0yhkMN012so6lCF7WGrRY5jreHywebBtOjGi9NfF3GvuXfYSD8fM048COwp63AEJDo//
EvLqcX36w0dTIeDflf98NFfdzRTrHJNP+GlgKNddWrpd5x2ayYPZ/OB44auuosSO0dYITw7lJaXi
uMXoCLzdHMUOy30sebYtPALfadJtyzH+h8/1kx5dfS7bFILSHvXAz6MANkKGLp9z99BU2iZ1kncn
nu+UyTa9GTq9qH4K7Urto7FKX7Wk+Y/18Px+aVmQz4THxSg/PZceIz6yzdo+tDi5JU/RhMG1M2PN
HNYejkP9MU4jABzyOjIfKxK0P339XywZ1/YMBqqY57Kcz0sm8oDltpzdB6OydxkngTV2p8Ux0S76
6YK8WV0zY+xuou4ZEdFH42Rn0dSnpXY4IvBD76FpwXq/QL1SSY4xYVhbsENC7Slq2YaJDmUouaH0
cB4ytjIT4Qm1LNFuwq8pyqzZ9B48jbOJNg3zq1YMHAbDGYNgm8rbmHFBtPHk+QFzmnGEV00wsRdN
YulsuKra5uRVCFlVl3ipOfbbePhAP7Wjxhn7aTc9WmXwEOkuf/KkLSjLzZFbI8e1Bm9ozjA26jiV
gCiaL/lAta1rs7MxWRz3Wn/Qx/wGr8lbPHrOBl6UPnnbUR+qx8zJb5sRlyfXeIFPDD42AH02uZyP
UHSYX+CTlGAoV6yvncpXAHZvomSEwMhPUVbIS55+tHq+66bgyyjlPRQh1A3tddwPT1nKU1CDpjqM
pCpIEb8k57ix72diBXUgC9r5dIL5ghVfLOqTZ3Mizui5dV0Vm3bIbfCb3+upc+UG7QlqfuWrg/T3
y0eVvn/a1Y4a5xGuGuf4nHN6JeDHGSANiR8HzgXMZlbm0UAOIwmPT3N5Lym8bXNDFWE4XiAMUKOu
zjbwjkuOoFfyHtA1UIExn2BKYuRHGl9UDaqd+GybHoqzpMggOuQ3AavECUZMDOceWXy1BqFPcBfc
mKHKlXogEQYqziK+U7E5LJDHRlb3uWttkCc+uurOiwaCrARb+KjjKhhUabzL9GPZt99L2DXGyK3d
d/IYRWnlK6WQTR4Kpw5kwjhu3D4nCloq39KSM7KOcyf5OvaM+0jHtXn5OEG+LH6Fi1BWM2g8W0hL
dbf9MXYIuX7/9H+a5FJnKmc9g0y2DudSfDo7jMzywlQkziEkdDHsZDe6ZIJuQ22ntbF+qb860Y9O
925RE+Va9qes/1fvHramKQm4dPvzJI+ZO/3UwU88TMjRVLnzcbmkDtySf8WBAUrWarQQvSG6/cN3
t36RyLgu40O2bTjC+GnoFUGZbXfkugcHB3XFa5sU4KzHNZ7nxWBmYd3fNbUFBUQ/Ml5A5lls68p8
6Ur3KmfzzjkWLllx5+JixT2k3IKisxoWF8kXEVIMEvlp7Lmn1a4xLffGDMDG6GTpkrA746KvKi1f
FVsrN48iST9iFQKZjvbOxOMWzD7olNk8XgKXYMhvmOK4a3Y0WpEckghaOeLgERrUulobqTb94fH8
4lTnNOe5SIv2E52jfwYCRdwI6Waad6ANQ2AmOST0kZVYYzCCgpzGLyfQ71cjDa2fzgIYWcyTGdyl
vJZPhYFZkqklKAUPuUcS3LXely64U8WWIYPQN5Qz5XcNGVntMR2aEM+BZuSK9agS2y1AXsEzrYX3
DO3gStm2anp7mqIA/rkCy6hE3DDDM2MIYHLs8DyglO/xc+mZnAogimUZUKIFeEMMG1DF/9PCO6iG
5k+RzC+SWA/bXZClttCtnwa3akfGXsrswWEBXWBihIPlJApGJKwcRkwCkZlaWLln/SkGYBjib7bS
G77bOPKhhBeevQHmGfOejovPnApyfv8iGDv/xZugGOdh20MHh2D6n2+fuA9yZqi7B9MkcSRx3fY8
NG2OfsDz3AL63eWoY5i7bE+MtUPiKCFzzHD+2nld1OEppeVGtwJ22KxXV2lRco/wqmwCavpRlEo0
3IdysJSR81z1ApZP8m2Ayxf0OSVOFT7br635hFHK+xxxtKPZeV0m56GdSFCkZ+3QhsV+tdxKE8VN
iP1w3DOBSCl9YvyCoTEuioGdfMEELqNzlabDVTLZL/ljcTCmctxnA/KsiUKon046Nkg/EkPZ7gAP
GpbTZET7Yp43QzIAPLMftIY7/kKIvJRzEoyARG7dJJqHuEPViqrJ5YuhwbCIZRYSFj0Jnhh2Awo+
kbWYRndKlYSq/56pDOVSYRQ1C9KW3NkXoOM0Yngcfpk2SHn1VS3xE5ibU6faIosMP1JJItjW0RnB
qNMyXqjH3ysbJTFSZEKdR6dxCPjYl1GCJZ4r6WYN5rEpyWBlQYbUtPntJR424yuzgqWnDiVVVnQk
91SYI8wXTCfEqMpjk1kJFfuoeqeVAQRVbWEjS89zYB61np9vdHxpTfGmmnm5ikT+0Rj0euj3fkO1
u4qVE1+xQNXQHzI8Pme9/K6bZLO4u8ES0b/pFW2y2iOroCH5LcDlWk3SR8iTxgTihU1V1e7pF0rG
74P5i2fnEVrtAVkz7nAzZ8NIcyHAbWQ0EFoZDu3TjGmfKl87MQV+Y2FOreV7iboxNh2IE5pgx0Zt
r8sxQCYp1oF0gLAwZjRy5XkGXG2aDP7/ZJlhVp2wEeIpqKQZ3yw/gGLPITN9zYTFPBw/ns1NrOml
Z2ZzSVrLR6o5H9XljasgrVZGDol5d3kBqjCQEb1CMPsWm8V7sGT3Xta8AknF5eOM9JM5mSz5QIYP
vVutikA96IZhEQkJssEizM1rulLRORytFy/76kXGa9xGV86SQOwiKe56vmAvmecp6JDUAe42yzVP
5zWjw6duHqWwWvcmdYwpzM7qgJEaYZ272ESYnKcXomM2seQmB79LnaRpKWJesruRCDuLnF0ddyTu
DSUPGIU3TkGroqw4sWitUTQSwQOmWLfo+fmgGauuak6YCd6VeCC6BuG74t+qOH4p6xO8r+Plr4Uc
I3lFqDsJgKUzcVDTefe9wWkHYPim03qMY6yrHmlXBxe06T3Gc6ZtVxcoWQ3z7DJTPVfR2RbWrmn0
o6pTNDlFmYELtYypxrehALZjbucpuWtg9OUif+xhL80dm7jGc1e3rzQn3Thx8U0VyBtWPaWyF2C0
rCaDcL9IX01VZtQa3opcpud5fAbv8wo9DJ25c4XpA1ZSfXpWN0uM9K8Utu8WnHVmC0Cd1W0zoIpS
XGXVKfZ7VHF666CHNjogLtcprtaW0T9lQf+Nzvoj+EO/KLMbw63uaDCzQm3OIGtBlgBK543w4Ii9
Uyr5hmlgP4uAaCCq248IzZ5KglUdOqqtdOOOFk0qg+OYf9pZwRsihQ/UTM+XdU1f8FZLETv1LAou
5fvMul/mkH6cu1HOedTldshGnit8XXFSOfU20z+V/q6UyrHZ3Qepjm+dOhK0kDWrnmMexx9JCyln
sPw85Kv1tvMtPiSPsjAgXvGuS/xkGsx/qOJ0pzikxuHYpMcuGQmMMj+vsE/PARx6xlGdpZczN7RZ
uuaoWGDMm3Pgg8LbtSmxAh2zhfJlP3DAMA7iU+dnXA8rYCTi08rr5scRv41O1f9Ex4BKlm1aYW8R
6G3KEMTJbNt+j7+SLZdnO+5v6Xmz3VRV+Pe3KnPOv7hVkQER7wrBfzvGP2/V1nSaXsSTddBMd9jF
+UsTs2kmlyZbC3/jWs+pDKXkGJrHSJ9Owsp5MGosmdihEVZJbG/6/liL1uSrcHtchqCMRC/3Mnev
9cA4NfrwtUWtMowGngn8zahhT2EgAQlP3U2gl6Kd6Xm+E5RAxmpXQeTeMox1vUoG1/G9ORJtaOH4
Tvh6p84idfnUgDYQliQMWlDmW+UzIvdWrzHTVGV0YWBE4/XhIbOZlHOv+gZ9qAqoXTBpqFEeoxKV
iKEKjXmNtbVwfBXy2Bh9XCrMtPNsJLKruI8/MPI8u/RnERMxaKPvxXda9RglR/Lohj86TzmYmdla
qgzcmjmYzQxqsQJ/O7ZFlZcJGHjCOHA5kkqmqkOPFSqUPYpb+ABSUXEnrkRaiIfYCb7C+DhFC3uc
ETF0tvl3ruwHR/foI6DeiNwJrtxC7c52eJDzdW/3CxxbFILqiIlsVQYUXIsVnXgygsST6TqMcR8J
rEdP7pwg6n27Rj4x6UwP6AxosEXvgcKfL006vdNVCVf4Zc86EFTwW5xcUaif3a46XToYqmASedqb
yKl3dmm9y6k7rrLhwx25IlUK4OFW7leCKAMa/D0jw3s7Co/LFJxm3by53FB5Pd+3EmSXgiToWFd0
qmkAOXqiuKGsLC7VKRXxxrm9ATb5JZTBqyCjlrfCGb9DauNspjySl/WDGLwbCbfc1KpTY0huVa4L
BDabnqGW1VDf6szBtiCQVrkWH5O22ma2cYs9+zrPefx69n2pvXDd9/xMtb6M1jFWjZ19aVURNJg4
5frm1Y0iiK+zdXWJaTwa9iv1IeOB9Tbr4UfoMnmRGwVKUh6dFsQHbcZdLZOsRIZfw4LDSN1xpWAt
Ij3eRgM8tORJNfVM1VCb39BDUXSiLCIl1Z9L864nM1MVplZdHnqwr2uH0U4VIInCfkWZwqQEKO3I
YV3J0kQQ7mgbVegdHTC9izqDL+UkCz90psnbROy1HIyqy16tev2YFSw1s2ZbUg3GNKs5QFf9MrcM
L9nDNaARghr8rCKaQCXyHfRd60CBpy/F8cu51jACx4WhXTHfiGWUam1dbqSRisMQIxyp0dsBqq2p
G+FOyvvoNMKuHisuXXELk3jXjTcazJJCd1fMsh+GmQJEnYjGR5J1aXNNQmdyRgN8xIW3+f0h+Ku0
EgwWNtpIw3R5OSL/Bl+iexsKI4vsQ0SpP6i058AJ6bfmEdWY/NYDjr79/S/8RX3J89BWKmEmQkpP
ncl/+4WxHjTzaAT2QYYWkuHojrsq8QedTksYi3VS80a8fGi2ddD8IZ/Vf85ndarCuonikyTqp1ap
FRUWEIjGPpR95k/2SPZMKdAXLmG3VXenINeedfxyhphBx5pDzGc6BtNglj1o9sdyGf7zWrFOBZ1n
T/JuIVL99DRyO9CNmQGsAyPnOLcxwJHB26RWeI4l0/5BCZ3ffZuK8s7QvN1CxP37t6FfKB//qOKj
PLVMm4Kf50nT/gxPGWf6VIEhs4fRhAvvQfbcgKhmyBdFTUMw6WXOsVcdKiNbfNu6iVQ67FYFXkXW
Fmf5Y8tI90oa0TcsqpiVt+INLBb8w8N2WTVxRHoowxdLGT57a06kV9V/VFT8uHauRxuOCH7RUUPH
oJ2ekljeLoxK9D2ekrJFCBqHO2t6Qy/JHGJGxo37pdZrZ7OhKigs793qWossCZPwvE9+LMLgNqSS
AVK9xG6iqxvfqNP9otozbkBCjAntvMvSSqzK9ntXs28p9DhZNz1cLouxzwp/FOKQtZyNBv6KDdo7
kJf2q8U03KooTGYaAQarAHKR3XclySA5J6yVp3ZghNjAEKLrel+6w5csZTEXYwjHEapx55hPl/SR
JQhgNBM94kWs7Gk7ihksZNZuRlwoW2ImSjueZHwiBFVv7awSrKSHJGGaJELhKKeb0ZyCDGtn1+Ez
geK1F4L7ENMrjK2rFXRNTj8TZ91s0ffamH9LpmrewffVzNr1hV4maxmOx3G4M1QDWMXozoJMLZsG
MBHjsMkdEhb8mpQyNz9X7X4I5L0q4YT5UyB0+C3tJcLvgY7w68TEAJRlwnTw3kTsvcUl9Di6AsaI
1StRDyjQ5X1sJ4ZzMJKA8fitsonIA5gvFU9xpUZv/XLYNvVDjSLAbyeunnH2MF8rDpigf09D7a5H
xck4GYldoT26yK78/yUDXY+ngDGlnsLuYOiwGfM/nJDWT/IYdohreRKzYUQWf0WRfzuxTIueRyfa
5GGWZJgdXhcLng40KJUOMRtAkQYzQ2HjIREWnDoNozyM0xj1WNXqNdXVKQrdL1asDHlpmKtiisK2
LSpglFN4VvonRjJIJlLeRTczR+pk+3A0bxxqBGMjP2ysATdhWu2JOO8v7WQIcc1uzpr3TevpIBqI
GYwm5UdNd0mfbVRcfclPVCoeRZQOajmQ+HHPqipMIU5aoiOiI8lWmh9Yv0dcg/9UsvyJoIakyMAL
COMaaSLnkZ/qh+FIjyqVym4nBRSRV28L4iisP3EPaeWHbGHbqIxwqLIzEGKqCJr30DOGJhYehAyK
0m9g2qmCX68WROmcawjsK9yhqWNFlo/fQUSEwm76w6n4062otFAe95TuCBMl0qdjWQOzQmhrJQ+M
rBoxsaJYwi8GLdSxLu/brHv0oFFXmE82+j5wku0wvM65/hQF0yHGrUJdn7AI/vQ89V+Arkwk447j
mSYaFe9TvhJNlTfWZp0+XDrfSiEneTzp+CZs62O0oUwoJEJc3LEhPTTS1SkFqs/Q1R+ez6+2BENM
ZE6ObqA7+un5hLMRCZmkDwmWXH6XOufSNV+UGkLlqK1bvvcmc4zNaVL+53bdfqvx5nOgD22YUeOI
zhi3T7I16uxru8+3AOtQIvDS65IPjg5i0w3hXqXN6j/pYj12neZP6G2YA/+iolQ7yK7HsXuz4ZFc
lB+X2rAqoulIXJUqobXJoMf6mRbti7s0t5eGYRyyWFTk13hx5RNjvkG22Q1OjgAp/zZlzAyopsMl
d3YEnaqU3P73i+siifp040p1jJDump4FKOyfERBgKkrowo0eWtN9yKisrwvvUCYuCIM+/9Bbfr/a
tik6p00HiWNltdSbDBPjOzvYp8M3FTMnqm2aQbZnItrco1vYK++hglQf6AfqR8LyNiMHmbvGxzeN
wk3LJD0+N6E/5dqw5thOoistTV9wrCDLtfah0vdFeDUiaa12VtHhSz+3z3Y93MqIgmUfhQnMyeb6
0o7MaAz4joeusq0Puox3lBd79DTaM4UBH/jtn9r6xi/2pLQRjjuGbnpMlnxa/MkABqCGqfGQmTmS
JCu/7njbNUdk2OobiWv86KbPInyZNCLxKufzXbKwAEjQokIDCvZuDG2gr75pZf/1osqr9bclZPrl
0rCJCLli3W/n8E0Lss1MR/b3r17/qcVFZ9X1iPhQ7BmW8xm5ppUO8OiqSh/UmHZikyklQOEt70uY
EmiXRg4KrNh4tvYjU4yJ3//2S/vu88JDkQDvFuAqHIJPLSQnL71hmsr0YfGGQ2fkX2C4PIqMMzTt
Y9L0zKIqOY7fzBzSthTXaYJTto2LQ282J3TKHDUtFS4+mD1Zu4tWtda+hdNLlranjiZ7UeeUFMa7
Oja/RLheWhaHuuvEDp138UC/FREaMcAl43dqxt7rrHgpzaXeNAPmQ1gSJihDZr9EuKbqqmo7J8TC
Gm6zSUzBVdL3nsn1EqUbU/Lcpc53YyUOeHCfp0o79oW+q13z/v+xd2a5kWTZdp2L/q1gfSNAP947
6XQ62yD5Y2ATtL7vbQD60Bg0BI1LmsZbx/I96GVEIhP6VwGJqsoAg+7W3HvuOXuv3WfkS7mYQgln
zUu26JGGRZi89W0YEcCRfmRjhtuCUJgBawFtkwrxgaNjOYyLf9CjOH9x0z1LZ2ZjYzUDXPTLLugo
UdkFnRpcuoHP0CFaxVg4dNZ72uT3rLHXacrRq6Dr1krwlZqS+b0BXujX5tmIrJ3i0YNLA6rleHiA
JYcen+5RnvnAwhTa/m0Kw6XzqhdN+tIyI1CYmxsunUkQJzSg0awOlXknM5GgoOfrQmhzmFqGAwPz
jjH2qiGVrZoeFUPjtKN7b03qPy1Tnxa4wC5I8JpYVXNdEFGhJUe1ZCCiZJzCa6/0iDFyQqpcPEDS
yRlqll23Uk5xHoRrQslO2KYR3oHhW7XlOqpBpKWyB7RB/VIYBDG1VKz60P+AGSgy8blLT3//4P8+
PUNIbOtgShnveQyYf7kDFgkKDkB66VWCl/JJfa0MdueqLKHPGXsp0URY7AXyQRlOLV99mTElZD2v
c2OGeOsa9xMi9FHrXgYjXbuBdDV9DuRai0Tk7z/x7zoA+cQwoB0MjCr//LLY5e5AcBBEU4C38cei
E50ce69Nwfeio0PfdD9Z+TEulZ9dwbjMDP7pE/y+3ILzhOjqujCJ0cP+cs0IoooMhZnjpaylF0b3
cNFXyMdAO8SZoSe/x3Ud4ky5BiGv5RoKIWJ1nQyXJrh2XVDA4XSHq+E8oSz6hwv0eynExzMRKSB8
5u369ZaSIZfQsTKVW10DTNmN+06EI1pIuSFHgbQw98tT5g/eLuWAQNREgUA8iZhljO4/NRZYvX9t
JTuMjTFk6LQ2uF+/lrop5C/LzEs09DWVqiiv6E6JPDX9tpNgG9v91wTDZ9XISCjuVRSxtY1DbedM
EiMXM4frC95+pWMcQWS4DfYyDfQTPCdkPgjJSh0eUhvjJwugrXCGrhDqW0NxcqBkCm2VhSDKL44f
XPsz9XEs0r8eeJhrAj/UHrxWR2PEZI1GU7+Wplpb056q7fdoqN7cmoiiJvV2FYIxZvbzjZyLRRW2
/PWmkxBy1pHizKcnoffgBVPIt6zf8/S5DQghqPNhbUnztmWJ7vGD2Zq1Y81AqjyCcixU8p/8+jol
waWh+WVnZNJlc3ahc3lYjkRgu+DrUXNY5t0yN4Pz8FHPLE5zxU2Vf2229GmWl8FgCStCG/QI5Zk3
BV8hgY5FUD+6DGmkPp5a5jwxy9tYZN+TzjcejMi+suNjrnR3Yd1TexZ4z5K8YvLM/uC1hbKeovSs
EjCzqWVRHL3i5MLkoacIdLIxP2a0CcAkSMlD8o46ncqKlXbNdAHfQZg8pF6CN9N/0fiYYhRwneZF
as2AQ74S2MfJQah0TRfqq4s8xF6MEBYFwaIoYSbM8+uwAlXiNwtmfIZDo2yceXizKv0qcRjDkZfl
bnxgCPjZMAxCP/IM88uJGUc7Fp1W8Y1mo+Zz9enlI1YnzUSrGenQGGB/+hGAD69wa6yTwkTeMKUf
vslFWtSrcn5Ui3mf983H7KS3KlraoORvMJPgaRm/6Fr6XFEnE6HkeSu2iqFh/J3BfzV4fKhkHjPr
ptP1P6Rj4gOKSB1eWfiHmfhKdSX9XDeNrpEDMKfF/+JpW894cpjEVVjlYFZ0CMYeUkU/14pBELLR
7GnX67AB6N8wu1Mqa227yE2kBs76+6pi9JKWPG8O/fdIBgBuT8idolz3eMVWvemeZbZBema6WeTJ
tIl3c+Sr6IkQ3gdgABq7XBuBRzoH48tZI1ClrAhRsmyT+MJ5K7akea70tS1AyjiBFWk6/tmAmasJ
+FtmZhb1UCBN6LnVHtxoOiyiEb8RSbaTGHt2pm7n1I9ACIp165CD1WI+Y3DBg7fsI9AlI0XfReUA
jcfnlSepFCp9cXBAeYUttT48em/dyerRHzUzJsSGlrIsczLwUDSd14mr1iv44lp3Iv6IJSIn49pK
tV3CC7VJoMiF/lDSIdokJgjewUDt5MXJk2FrUEzN7yQZfzLGZUZoHEHWfkZKm687U0RUPEO6tgHD
/JCHdcu4x9KOff+Ux8q0czr7hpWfHA+vONcTdwqbC7zFSb3NVINPom8ZzmOVsKJvEku3VdbNIuk+
FhlzzWXdDjXz3SmjXW7j1kLHeZSHpwWgqVQ0M5qIEbUGFZEyRHoubcvbaVntQ+VZu7zpLs5Hx2yf
rpzpU+9M0bAXbVEkZxlqvW83e8jtlkKFS+KP1pVT+8/sHti4YtteeYF/N9S0pdqGXBfH2+kDD4Q9
vkSuT1cyg3DSjBsrdzGnOh1+JBAVQ7DBkcuzltQ37ZB8ZCpTgEZLXgIDXQDyZ0xvxJXD4fB0516N
9yhBIWTiPjLzO8cHh2hO92VHliTN0wxSYkJEyI/BAf+FVX9TzqVFxqb+0k7ZDVDPG00LdhAAscjO
95Pi3BRjcNaq6D5hMBnUjOGLZFs1wGbU0scX6KTPKgmOq75hqSJ83Zo+0cED1ukYEeYtDVe/pes2
NsSJG+F8P9Y2TpfoHjQu1K0UnOYQoXickn0WKO9OB5Onyv33OVafHdayCePnhsfuRJDLitXmuhz2
kVvdCgRnbTr0TOilrbPawVbqffmm/Vz75MHP1ZulYJUsv9sry8HpbmcPJNMQZDYmP8w2Bb/qPWkN
PNCAtSkt3nIQygPgvb7InBU2l2kdqso9GJlxr48qc+zMPvildY9F7DvOfSB5wpiM2W5Lsg49Haxz
GoWI/eFXyr6VGSHEke7aGdMrAi/v+1pVVoPhX+Wm8hJG3cWwmPeA/SDcl7sdeu4OKfULoC2HRZ6S
z0vUbW7OZAvRpLPh+cfjmQ+x1/vyYvQ0qkmqZYn10SCXH17dhldRA7c2amBN6/pldm38x6CDeDp0
Zj/FXc3pNe8QK8z3sxpuvYIHkyZKUDdXhJrBjz6qynyRkh5k411X8C14Ojk1xsrPzLLOIqCW/24K
FBi6hSXGvmppmyna1i2ij7Bi4VhWPcIWrzx91tapCMGKqngxa9IC0/5uVrxjGZq0AjgvlNRbqwGB
nkXcRxcnd4Glswfa58Vqavsyv+9o4qbfIDnvWWVxg4dHIFYfYizOEWpEVK0kAJCFtuyhfn52y+qg
oZtUR/O2Qk+2CmVTyf1SGLAbw0XspBOBHAxoTvgqahF9m4V1rBMf1qZx27vqXSlusMLSj3ranJay
zjX4O8A0cFzhyFDo/lPMSBioICRKTnqBbrAj0B9X6wxQufilulvH6RBOhgwiy9LEyK0oO8Mq3wup
b6vAOqYtxn1zrG5c2llk+3Ro/oaYyzTY2V6Z7bOIiWoCiAyzPxuhcib4FnoCfDW2WLjKpzwxPpXg
pziH4Atc+qh5K+FS5+W9jErLhIPskCAVJ0mbJ26rTew7cOPELWZqFNG6pMb1NjKyYGL1yuadZr+0
nfmgikFLFaOXYg+klkfh7ZBNZ6W1z0GFzi7Fu7lc7k78pp2LfJGqcuNRf9gGy1QhXqeOLTvHO7UM
JWiIuRupqywt2xL6tZYfinuHvzt7alj4Vnh5mYx6XzIBXwyEaVwxcRnQRBeID3rlGVI6EMZvLMqv
ov9YRLryP0zcoH4bvYgEvsrV2zqEBdKw9GLpYsNF4ZZ6xwrVNukaDJiRrUpDrx8Z5KoiYzOWDlgO
ps/rFLTP/aGLjMfBe1j+dNZ5/sV4umzHAxPaELL0SvEoqcVVDNGAyjRCiOQeIjX2dm7lzYcka8CI
kRXDLYw44a4tx3k0qG3XFNDYa+WfZTazwGI919/7gb2N3OgD3+93Jc1CcaVFAWB/2yLFTmQXSkwR
I+W+4Vu3zJxG/MauxjsSMvivXfM6j8rdHCTfoi2fqaXTwXio7BulIC5qsM9daJ1F6WG3xSEg3mXT
N/mTMWiPaYhovikOavZTZeqWxu034KOP5auz9d5OQhGl4F/OqVJ/dIkLqDIErWSiAoh7GgZBYm0D
ekodM3Dmv5epLF8X4Y4qbsJRbA2ipi0C98Vq+Dcl4kYZI8AC5BBvEPajXHN3jeIn2OGb2NHPrIN7
abm10UwxhHK0NhAA907xEs0w5QgWhpRNkHTfmdZGNetDRBLwWlqxoqToLWSCwUT8Vu8y8+WqzZww
xv5g6/aLYbhrX2N7pHGuD/tyqN7FRZB7dDCRkZzkSi02i8F8aiYGZ10VfquBe54R4qw1gs60wPih
MfVwU/eCMaNaW2WGMel26foGIaZ/qyRzsQz9rZtgZobFu5q98pxotLP8EnFJS3YFyrCR9t/aSIMr
M+wOLR2bYuYuxahVjNzI1v5APjofvG9vrQtONVrM0vCI3Jg7Xu8aro9SOgfEuCk6HLnIbb9ZXjlo
duhSs/o7T7RjrbKU5xE1iKizkKc8+gGnQ4hZdxCL8ATCPUtDToos9GrikzlGNKRoXJZ3c/np2HSv
lTC+lVNGHyHDzfz6Rf6Pg7/UnrsrcfWJwXzAVL4828UMm84mwDb3lO1ytFrsDeLkZshFbVvsOrpi
Uwh+V7FDjqnJuavgt2eZ/zjZRPmWXTfsA454Y6BybKi1R7G0hDnSlbBuLiQE/Wj6PYtrnyUkVTtA
BjmHyHhpFENIgHkoKcLLHCkHMlOZ/GAsoiX5ZNfVWUO6tC4cOfpwJGlwV6r9HADE9ZHHuD3gHFAS
pIM3YclK5lsfTUftL9rFpqBO7oFXDBwv5JaBglsgAEl82/rDEx4xCDMTlm4R9k2oKyZo3LLs3ume
/XORlk+iYoUXeR3HtrzZtMftqgU0hH0AG4FRuFd9BK/R6J7byN/p7PzoLp9IVHRXy3pdWIABhRaw
DH7EOzxM6IzVeMcBAsGYevIHCjmRjS+alUXXOpQQ3GPmEzHnvql0zy4RxrlSHOSSiX1OBgGDy6Lo
BAYxwbwOCUcXb5rWQT3dLs3A5Yw2FKQMiKdlRHsPke1iDvF2UYZi33sK0mnb2Lxy8lWku0wc8DYt
jG3jJ1dhTqRSMW7rQrtrFFZd1U7JKSUvPTeSTWnwO+Oe61YXAxeV2PAkR2P0ZIpoB7YSVTSvXSI+
qCY+UUQcnLh6U3POIbmoqCI5FmXlBg3NNwcrjX3oUHpckcBmo58GjFU7Dc3F0tdCHEgNX2+1NKdx
7DNbYn095bZxlh20J0R5XTU8u3Ic9BCrZGNxCMOQRF06QCfwUbzmDkcATXov1hVBzflat1kzGMqJ
RJaoJwRhYOeXK8dM6lXRfi7mhnzksy7yvWnmo3foURbbJ5b3TZmm78OEzLfU75Y21v8nvP0z4c1C
bvSfen6/Ed7+z3//H//7f/6v30L8aIrKz/0H4U37F8MMiykkUxVbZ3L/H4A37190fDWoFrQJmbYw
Y8sLCu7/9l8M41+Lrw0hEArE5Wf+L9+N1D8kSQz7l5/6f4rw+03nxHTHRWbOtIV0LKyof57y2Y0e
aNPsRpfGNe9iH1b10F3NKMuY/z9NETtnyiZBHvY/Dpn+ohVp6SqGYTrHmPjUX35znNiKiXeNzi16
uhDqYS8jDtWhEJiUmXHJREYBWkGcUQhx93VgkU5g/cPUY+lQ/3nYZFuQIdAUmS7wvV872Faf6pOb
TeGlQ0pDuoa+DqPp0ufhdywGx1obESMbF2eqrwdmu46WHvWWwd1/emb+gmPzu3aDe8xVYO6i6Q4y
pz/fhUhJPDCUsH3yklGpDGCmAQdC8M8Qld+nPLYFLdBzPGIjDeNX160b21ljBjEUIRFAZjIeXU49
OgqYOKIhq3fOFREEN0uhK7rvv/+mMjX+8/WmtDQ8DN8IPgxmsH/+pnmTp/RRa/926e8WaCZyqQcg
naxSpu1//8uk+f/bLzNBKIotjNyvX8YTIxHCk9Pk/q0Mm5cOTja6t81sEbAUfnBcUwiZdy9//0t/
f6P4hh6jc5QPnvPb8NSqREPneHxDxtljgFugDLI1upPzOLln0jtg8nOaGWbnn4YNLDC/fl0m9RoP
kQHr5LdoTA0FmzJWunKLabPHcRfvO4U8c81qXyC5KqueBoGwPmivJBsxqjYWJ6i///a/z2OwZOo2
c2/WLZ1H+s/3NwCGTmR2GF6kNZYDRF2pjbLyvG7rqHPCdN46/8Mv/P2J5jcyzHB0Xh8Tktiff+Ng
BOkYE2l1+cNRpYffWsu5IEh2KrU5oHlSMUCMrObbVLwmakuXvcz7O994LKUYmob5U7elG/Uhb0KY
5+/m1YgtRGOwvswDXaSmtaFcS5UjT6zqGHfii9Z1lRni4vmivBA/XUhXhsYB/gM7+XgLnfAknCKZ
oo85l7qoY6wU5dViWlqM4SVWGRwKBzXo3kZ8EoZNoongYkoxEhhtfLKy4SWE9xBPwc+0dk+LplfK
DC10jgKGMDT/ZNbem4n9WaTLMiZcRqFeRauEhhosEvXfK4LP8b8GP4u/WLD+Yt3881X/5dUimLtF
oxqElxrjpDPUj41ZMJaXGtLJmmsIOp/ilocIhAFhXPcQNW2uzd/fe+YKv68noLsMDl/yH5e36M93
n0RP1S5LK7r4hL/rN/McM6qyXt0q5vJVR21uCRsgtF4lvN4nxD6XNHuPI5YGPlgb022iu9ddd8/v
AE8Y3md2RShgCLyzSP2v0LE/rAYBuKofWn34EVTDzs3aUx1iYVMUfV9mrJiZjZtPeYESdQRnoV/7
Zy2s9JWpwkR3B1LIge7sPBwW9YwSRGvuGqe/6UC3Kdm4412lj5ffaXl/mXo6BCo/WnpBtxUOTY/G
btWa0zG1piPsqLXnJXu9MT/9O3+mQVPU81cNW0YZ23Cdg6ks4+J9cFM8HvWwqeG307X1t1rVnBTy
TDClufjVQ6n6N940fuWjBXTOMRlt39fQLjM7O2auk6w9tHwrwl6vKuMqhWpcqCr2sEIELFsfJWcS
de+dPn1pjf6p0Ytpm7upYtzQY5kd3HhaT8PdHOvhyoEnls5PdlQ8hXn43FpFtQ7t8aQ57dkKDfQR
AerzwiY3vFK3jt0ABNLbY9dSwldrp5kpyxuku0UwPDi1chO06qXze0xH8S6Zy429aCKq+vp67NyP
UTHfJsW6nlGqh2vLRK2ceeGNX5KyQbKSG43V1s3DRytuwlVHhoggZIN1VzKZ1pPgVDhhAp/L+Rn7
rzSGCONu8g+PUEDOgXStg2htDBgDfCT99hBAYGacNc7qvZdM32qhkbxU08HhByrN/wm/9KNy+1Mn
WVoGfX+fCzt2w0M12yU82OpDi3IVgln5PYOLYVatvec0KlXrojrNPVlhN1pePfdOe9XVyIaIpgNa
TRbbY5XuUSjsEFn44ItCgKvOpVNJ8MyC4Kp2cnSrxUOLmFdoB3k0gmSM7xsMZHwMDKtjt8fCewN9
42pmyDN43mlW0oNiuTV92G6DkoBEi+QZ1TUl0Di91THtItPmcvn2zrC7AycXFnZL24K0p12gS6Bc
NuzwNe4jDQ7oKgS3v2NgwI2KzZdJz2qQqdqJGtOEUw6Ha7COaC3W1awdqpncDZxKbySsX0sKnzON
G6e1r6M0u4egI3FeAzFLX2VmbsNufqMOZD9xkqMTOzSwo70y5fUmba1nrJxfUd19JJwPk+xFcbyr
OO4IVq8nYqDyO/YfWGxPta9s6L2VZQPvHCxr+sOzijUIpTP79UPXKuext3+Y9nBCETSsa0Xm3T45
8YnNFakmdrVwKPbTmEwQmrC+GYjwGzQ162myPR6ana/QFtGHCpywsYlV2izwJTGsSWRbOfZ3E/OP
JEN+aTCGL9K73BiSNUqGS5DKc3vSRvU+NVz+O082Rc2rXhb1c1yHdJqcbsvA4GC4w7HujXc7c7Bs
aj+MQf+M++Cnz+a1flaa7mzWzhp73WlC1ROPTLzLQ942b3WdfOVkzRYcQf0c7Hnj+89zaF/bUMzW
htUPx9ioTkNbHOucYELL8rex499qJe2QkJaDJT2/EPprGVzFCsa4qiU6hEEYXU5SaTaKKNvDlpAq
hRlxEvVvZtRjRv8RuPq5zbVTrLIizPFTyRSEoGbYTJvZtj7tHrNdXcXdxkiBirSFt54dJIC5xwv5
qUXxixmWkNvrgxOmDQRdTIsDWYWd1Qdr9BLPQw87XmkQhVup86Kr0aaIRIyd7eRd1EkJycY14gCc
YSOC45OjqF/D1FyMZL7g63oJO/syBcHKs3GqM3Hx3eSljE1GipXL8b3+kQ8jt3VOj7HEIATkqWza
XHX2yMQQypXjlgCXsXvoUpfLpPbvdencJ033Mms54c9GTXZg9RYmBtYlr/3BTk9ETjffmFWwLhud
Bx2x1UYjNUDzvZtEN96SGkAeCzfF0304t+dJ9a4YDm4KJ+LN3LimuYtaWKiqd4e+h9SdIL1FG5Hw
QBDQN+BIX0V2u1IaogNUb8rXY6Nd9UnzCqWS806hnMY0Gq8xetIDdInMmB7dPDhP2XCvzeYDjJhN
q7Oe5ZZ36qlVRnZannX0oGCFG+8trs5Dxx6l1o9Mb5Ff1KQqGEMLHqt6q7Tqrp/NmgYTnKoiuAfq
8epF+sXwaSiR3zOvg+inpVT3yjBhpNX2XpoAJNSUcjO8tgzqVn7q8p7C4OX8ZkBWa65VNrau7a4z
1TulOokdQKCNGQDuODLySsMkXPdGgDuVhF0SDpzetFZjiG7LxPLRxhg3s/mliqZ919qkzZiXVCmP
Kb9BH9ZxTdwoix7Bo4iAV1aEt1x7bxr303Gr+46k0sro7xgwrSZ42gwDT7lEmvpkmwZ2uIsk7BQo
X7KeyD+NyUGteb2ziq8QaENEoiBhqQ2pqS3pqSopqhwl2R3Gl9gciNy1L2U/fRakriL0+5hIYa1I
Yw0llpVJmUlKa2K423wmAd5rP4PYCVaOE1zlWU7IBNbhsvA/NTK9eqPawpx9TrV2P5IS6inuhRwm
YEDPsY/l3+Mh5Dp0vjEitQ1eSVi19ddAIWY2lewOh+RZLVB/EE57M+cxOdl1eAGuNKz8JEMsV2Ob
rXwNlcNwU6bTEYH/xc3CU8jL3qNYZjqVMS5l4L7BDJhN4x6l1drT8sNMSI2P226lmrO6Vj99sw6R
bmLKN9LqsXVfZvJ2rZmpP3A/IgK9rVYATvJIX+y66eIw03fbaN9RmjjDtd1ar4E071qnx78T3juW
u4qd8ej1MKoLlRhgVFdotTGvR4VKNMW+5WJt1CSkOem0u1ln5jbrxIQAD0dx020Gz0IZbO7F3Qht
4WmalsGaf7C9Xkwr/tlONX3rk4G6cmafeEHKemy5MuWFs1cDamVClUPqWHvmvMuy+au388dA34td
krTWWMFSzZtCW11aeQLWCooQYRMsfZwNluATc+AZazQuG4MFukoCb+922HwKRu4iUfPszuM5pzmu
VASr+bEg3rDHm2xlaXJtYXLa+lP3WaXRvDO1emPkzUdV49yIeiPfJ1bxomSMF2ViEHjBDm8vsKvw
yrDmY1RSpIsWxwpQdRrYiPsEPpb9NeUv4IzO0dieRzQwazJLGJror9lIYJKaO5uqwnyL4yQj44QN
7dQlnK2qzF0rY5MypK9fHA1/YJMgUjJuWmiudK2V7WL2EOrbOKBR8kv3jVwhvhT1ho+M1tLHRysJ
Hht1OKiJea8HCGNDjePECEwfRCaYTYpAL1zrqvwJyrNbXyMM0sjvm4oSkGi0ASZHDvdQ47e1gBcM
kX8U28rzSmAO9GJzLTs1TnA7xupPVQZWekA7Ys7ajeb1D9MQklLIbcnm4oVkYpSqhgZqhVDaNiEC
0ePWyB9lLdNqdHArw7GPQUbHuRRNKxogn+STJJn2C03OdpUfLoM7LIu02OV01hrBuXXaElk6jwVe
rMvYQRCOadOs68JHtNpyseQMF04l/Me7XuenkB0CFp4/aaNx+1xaUnI/OQ896jaHEplXtkHw2GJY
4axPHYwaAqakPKoGgMqVPcWEzzP2t54Mj4g3mdos4vNlWtfPDF3FB1RY5aHRnB2NhasQsk4UaLuw
BWmabksCLoVGKKPtRafilkxzw+QqgLjAEsP9T935wa3VK42lRavsI8Kn795mppZznoJKj8v5qLTm
RoOtHuXc87pBYSh/ad3Um84uHLaNV3kpF6E83HTk1ybR22Z3GXWa53XA7C4j3dFu3ANC7Wk6RxVu
ZUosJjRxylOEbL4oGSxDVcPQM+hY5KcfrE8z2RVKVWxiI8ED0r+EDvo6UfNBJ31UY3vjl/aRsNty
p8jJ1TCr4zij/ooc+qFiQUWuu26j4k1wQeTZywtqP1rtfNtkZyJavkNhoZD/KLGHqbChO3FJzClL
tx5EG+zM6XoOTFjytN20irefDItz06AJFN5QaRl7e2RQKYMsoYBwKCWJz+N59W1UTHx8CmeVyE+G
MnmdnUgCZTRqIKNEuVik6DWpWYycqQxa4o/Fcm9EuN4Lxu/ga9NbRTG26oBkzCn5K8CHXdJ7n+jr
Kd8lU//Di3JopXyHCaQAw42a1igxZoERvcm0dLHkQVv/kG4GrQbBgEh8UvnqGwcHSKoaQ8LRK+iU
Ce+KyjwG+xyuI3pvK6/+BLhD5dnBGsSrXqp4XUY6sMVSq7FGY8ESuYjo6pe5pNoNtyNu/sphM53i
6x7tju1AgbXaD8Bt084C9VlV44ZgjnznJPsO7eiCcpCxtssHlqaJEeq7XP/qCAid3Nss9bYVsOy4
zTgEWY+LJEHUmzJhFlxkjwBSrN693j8nxZeo8xcpZDP1L6MAFkrDp3M+3scIB6oYG4EoC+RVtc1r
w1NI9YptJq3KdTs9Lg/4nDE9Y2Gb8f4PtgWXWXml7hP5iOi+wP89joIEWfS5oh7kZiOKwP1mlNWP
Oe+eCcHc9GYJ0palqMJt6ZIIYJo3i9VFXnuCxcHbkrq10VX1mVdSsRxUKOIhV0bl5+Ik0JGuVGP7
opcDRRkoJO4BqUM7MqOvFXw0uzrlgY3J3NZF6xAqX1HmvbaILPIYFaMB4NcfvxONTzqjb7W6D8uB
94u9010lJm+b7CEF3B7qUOdxGWgOj60XcGDBiebfyBBYhtDybMcaK2EITM+Kkl1gK++xMAPblFVU
c44yxV6Ut/1iVXeP7sTetQCaTAQV7ZBfGkYEoaN/2pmyq5Vn6shqUzb1SyZz+aUPGaM0wLr3E+nr
66I2WtTgWegdJ6vZJG2ymyX9xKGwiRF5uChHQHvPa5E/jPCD10PZVZzAizOsb9xWGeex/rP9XOhU
ggpQTP2PNd/QxZ+NqFZWW+ILvgev2Cx9RcLvLPJuBxZg9svj4JhE6KKt7WYFPU/RbobJ3o+iJ1Gb
YN/2WIinfgL6Ps3vSVg+m7H9B7mb+MFdO3RyBiuPDgwN+C8RCkpwIMnUAqnt7Ueo8LkwkMgTWNUq
dZngTvymw0E1bVHo6KgRzHMbjPxLi5SEYwXtEBNrL5CzItKvLFNB2E2hsSx+gDovkHg9sr5ss+LA
T3DlyjDqe7JGEaMmTGCrOfxWMv5M5D6jy6oSAOxfac0xLeqniaLVw9W0KN8HOz0V7LmzsL3kqU+U
CCGVskkRqgIcOspFXMqjPz618yi6/kUzOnrJxzAwoxdrYVBau6IA8xckPBJRV26J5yFdV0DEcYQc
o2BBwbqXFTN1LL/LHikVvHTHZvsy1DyqosYtBu9zyOcbuuPHRVVCflBXoWUQzYt0yUF82OviUQQe
Ks4Gm4DyNXXAo+X3LNToX3Vj0wF5wnbOlCEQwt+wM1E76kNzrEOaSHbd7Oopfl/IZubonIFxeEyb
WckCDi6LJElEAWGgH8tAuWsMTrdO9tkCyKU99m1XBRmwxXwkymEbibNI6b0n2wjPQQ3msvg06P0u
5M8qrK4zf77KS8LJKsN7bAIW5ggPTmfl91lh/CSnFZl6HuwYyW2keWuQqzEihFgEWRMb2qri3ZFb
0AFh9TtnHSEvjtPqYbCuLPY1mUotUAkEqtcuTSdEnBufwEIs9KjHe/Osp+lJiYtt3iSXzNbuPHx/
zPC3knoQYcJaahYm5Ni2pnPRXWoFKau8xQu7pOghOvCkZVz/YCayRZ1eF4X2kJt3eI0DjrVEDTX6
nR72RMG9o8W7ruSJ7GbzTheby6SmKCv9h4XOsZS+qeK+cdE2c08bE6GjCAEtkQUsLFChoftBhVyJ
zmdOWWpIISfFgNzT5S23ppGjdKUtBkb51nlovs3CnYQk/TT75Y1Le3QhMo+iWOt8wvSMlASWOaFS
K+bxgEB1vahBRsPfdlFFFKpJJp3YkRSDEoPFGMO9zrTBT2hCT8mV3bMIdJwsNQetXTVBMxF2+fLs
cmb8HoJ0ZUGvwsV/NU203SLUFatW7+fN7PIq9FoXIXCx2QraU1yP8O27kI/VYVN3B8KlqJC1DDR8
KuYzo0ySVVmN79A2sKKhGzwQXzGvnfpqWQqM3Bo2I36pVdFF13kYfMUVNKY51d8jVddO0fgcRPW7
1VIsDyROEVm5q2avWzgdhDgfXVqT2yHgcKTX487sSgpJNFdFbTqgxV/7RL2rpvFdM4BMUZEsEJol
IAag9W6OEZ1X6HkPRkuPLfe7o69KPVY2P1Tcxg+so0if8Yv4hzAFoedkzpNNlhA6t/mz9KAF1kPm
bmajPIQzFtpB655xT6HidqwrcEA06xuquMXDnZROvAUpyWFMNpE66N+tPjoUMTtaDYpok8WpixJ/
PC1iDCW2j8vJbhlyCGZzGjCNJHF36L3qJeutoxGr79mg3FU0F5atOok4QWVJcDNZNwtLiMyA2Dcv
RTgQ3TeGZ8Qqn6Uz/FHougpJL2VDres/Et/QEwBDqmzkTes2QMoqczXZ6cB0/MTXyju3HBJ4z9cj
EFQKbEBiaHMEllUTzhwydZDpumBLNTgAPYlrpa4eSUejeJYXED9U9ZAU2pe8sAZvggwsZcsGfLYb
+i+oPAZUHgQwMzXaKm06ajzxRsvLP1ecUCzYUjiInqWq6hrHWpEOKfMtOShVLacxzUk30xwf/Aie
rRqdammA4e6dC+LTGgLa5UTTRGW0rYdDTP7P6iFbl3T3gzyHbMASivitWL9mvFV068NrI0wP5EUT
NF4Qux5wena9p27wcub27actjeJYeRwQMa4nCYLpTi4SzbUHp7hkrdRpgIks/zUusr3msswvRH4Z
tOldzF+mP5Xlz1Sz7+s2hnqiHE2nvEbrpSdEefHSI/gaYPeZtDVWVUYQjHJQYvViZeOrUtLHGKTz
OMQRWeHJWXWti2/rNFBd7ThGPH14qsn8TCcamxsKf28ThuN7EFPnk6fK2Usb8uuyajZtMV8UJ/jK
mvbScQQNeDTo39OQH08m461yUl4DVFk9wd9dZH4YHFgsSzn0pnIZDetEWBAC8iB/oJvDx2EOmikP
jpLcet6H4oceHfLh4sHCLofpG+zmG+2HI+2bmySp1sG/sXemu20sW5Z+lUL9T3XOA1B1gZYokqIG
09Rk60+Clq2c5zkfoFAPUkA9Wb1Hf0HStyRKx+eepoEmGkXAPsciFcyMjNixh7XWbvJHlpx56nYp
lYR6rrXof3hSfe/ayYJq+2zIUbJq9YlPzxryd9qkb+MvVl2SPkrHT76q3dJyPOAMyiYky2fgEB9V
p+/IfkuE3po9rdtsRdhyuzC18cE24geCGmfqSNLFUKdPRWJ+R3IkmFGFxwcJOCjCTD6L6+68KR71
FCZH0kfTiO6zduQ/oTF62rWQEsMClD7dljLifZJhSv4pydn7/nDf0GZ4kIdPKvW6uhFhtbZEU+Ta
V81veh2CJlWvOvme9pnVmZH6z0qj3nRqu05sX5psKpr/g7T6U6SV4aAk9ar8+w5p9V//8Z//9e//
9g5ptfu9n0gr9QQUDcITsgO0SNYYcQe10uQTYBEaICtU5/ehVpZmg8mARooOCGCg1700LUVXFHpb
WQjnIQX1V3ppbsA1b/EoNO1EvJcGOOAj4Ky+LVbXiVz36tD1pNCjlybgYElQr4Jt5dPkAjHbZJZ5
oBPCXEUNo4SqZMo93m1C34yExvZnQ0ziydGqBbx/ZMxEwwyyyUtdKm5aLZwl9PV1SM73+HAiERQo
9p2biNjPJmTzhVwgPlaDhA96cjgaSHW9eiAfoALeF+OZQ9VUqMeD1Vb3u+w0fqqlGu0jl53frDTd
QysNtLVSf+tEv5Zff5fyHmnCl6EHR6NTxVatfZmAqOyJtdFGX8LgPjP6clVG3WqkiVtpGXPXHx4o
ys2hE4lGMWRaEvRlwSugO9xdpqk+D7t6uok8+3i4/PWlvUcAWSiVqapAcwE+2sfAgDapAGPELW2b
koXqUhSmIBjH6drqifmMdlW1gCRAB/36az+aEU1m+QI+hBKt75ON6Xuie2XD9Csa+P/EpIiBUKBr
k+Tu5HnqVZsp2kgItuIBmdGafgs34pQV1AbNNC+igZ7LYfonzHbjPQ3a2rR+Qk0CGjS77+3CHw2/
pL2C0iwB8jUO4lCydRNzwAKPgONQ1F8KKbhNYvk6y8dFgKCI5sIEBPUSwMakOiwaX8GZaO0rpDtP
EzQTZVx/C7mtZHAuhNCR15ubmxB9RVqz+CLU/DqaSucUbR2nm5oqSThQ0hYg3QFEhFETYnbFbIAR
qV8VVCBq111ZmnYjUm2C9N833iMpkRndgb5SqroZR2OWVTV+9iRAa7LdWv4/RtS8R2+JOUIS2TY0
0KL7q8YOEteQcq1Z2ma2DK3FWOezijRk3RrEHOakUJB/zY0zGT6pCE1/vXg+sk22TOcWoKgqqj37
IqNe7JRFmlctNSjp3C7jm6QEcwFWxurPVTsBGRFfqYMBu8ygG2+5uTSaH8KbLmZpjdzos0Mi15Kq
ReiZZ+SXICxbd25cLnw3m/XUgirwLIiTLVuT7gT0xdEDWp6W+Qw7Rroq+pM1p77HhTGdQNHYi6pq
89fbNcfhHoWwSeolInGbSdS0bmXFzaJA0Am6K2q8aLLk2VJcX+Dx37JehJhMxJymaTpM6yi8Evdi
Q1QG2D961eLXc07y9QOLSdpRBXdLpVZ7J7JD/anUwlqvlqk98+h5S7mHxLcJNVSTolsiuF5tqH83
ynXqmOg5ZjP4hfMgIYvVPpppNlNjj3w8KppNOTPp8Gl4JF2tb/SN9brr0QKLoVGgAvUQB+3KbqIb
z5fuQhULKfWryKgWitYskC6mUJ4vKjoYi5/TN3ThkJjQJWAzhTQLgXcoUfy0kdHUsuDZcxHuiqFd
1NlSYT1aVvvYxeUsauIb8SUQThZ5dAafi6OGz6ZOPit1Y06Rf26zC1EVvVKTBFAbEj5WNrPjbqVG
tEHy3PNA6J8Qloj5bpBrQADnVCw0sQ+SqpzpRfMYxtWi0uuFXiXLoEMprDBpviudg8mZUiNZhWW7
ki0Dxll2VSTVtY6St0kyVk3OW6BA4uN+d5GXygImARGpP5X0+CowuH1xMqfxTSy1FKUbVIQmWYWc
oGTMyeIsxA6IELIIFGSZ9HbVtPWizooZSYdZ10HRYU0XFe1iuAB1SJfiQjV06fLmuvSbhaQYk1pH
yjSDMkmDZidrVx0XNE44384NBI2I9vGKg2dqCRPE6icd/3bsdpUkk0jNV3AYn/0wXSq9MRcT7sne
RdXdQ1GbiX3rB8a8bNInI6tp29OsiiG+kiueU+AtqMNRXkmRvi8XITyyRu4eJaIwi2clHrTLIvH4
fcH5G41sJrfFVMHKtkO1cNHnbyKEKViAmPezjAkUBoGQc55KFV1fMQKmfyObNdDJfsVyv87ty1HP
lnrO1bLGxBJBicwY/AstQhQ6rxZGwLeaMbnL4MLTvmZoJVWadAdM/U5DeW6IsqUQyehCfdJa3lRM
R2VArGeZi8clLtQAsJ179czzaXEB8yfOUtRZrIn4jMY3i0Un9n9X5MsiIKJB/5QUR7PwIqFJDU/F
1mhjHd+Qal1ZXX0RByuYG1WrTbvAu7cxZy5lHjE8GfnTMjbQ6aGvQJ1difWIouudzE3mcbq07fjW
L27HVPrhx9Gzo96HWnxfFNp8oOe2Wc7DTJnRcDqmDG0w3+H3KmwvAr2YiZkcAceY0U07+FPbF5L7
5llQK4shEbLcOfcn3eU+k+5hLzH+JHYWJZZXbBRzTGcJnxFIebo3E43mM79jObMxxAYLC4nuzjlq
8f1joZmTDJtmqO65Y/Oweuk8ocOA0XzWyhypHfrOCFZvAZHbTK7QMZgrrB+xrqjhT5M4vlGi7Alu
Ho/GPRfPW+xTo+yhN3ePrgSS0o/PWjn9Fo/2vYNGoyn5z2JfilqKODxUP3kiCXkjHs2geVNUwOl3
jehXCPRwOO1q65qQurD0ubhRsdDFE2grcy5uzHLTmdh0gAXp2cpwoVQvCjBoVq1fucxcpjW3WoH4
i9A1bx89g4XCAdMgMTJG5llSRein5bPCMyfC+IvJbXxtjgjZIvONu5axlRJzkZkQ6D7BwJ1FrnQW
MH80Uj0H9XwKNwfkEZXls6IrlwmugeApoc0IdV6fW515XfgTNciuxIEYmVRs+6fG1s9Cngdl4Rvg
luhu08xaQx6tfRTzYLmoSkhcCY8Hv/zcFR1e+dmoOncBNjXyh0dhG9G2IRJ1KBclT+IOxfEploG4
A7l0Z467rIpyMaRMGEOJjvStZ020tlgIELK4To1JFPvRG82JKcc3VB4Wnh1Oxrw7U0PnPLfgX/Tp
TFCL9WRr3v20OBuMpW/SLhl4UsM67ElvsYjFeS8MiqhbgRdbioVtDOlTI32nZsGhAxBMX3n+qi1d
eHXpsh/9Gx07J9fxk2M0SGOnM+pVN77lTrOwu69LJF6lhdd7z4pYKGr5GKMYl1v0CM8s4DjNQjPb
VZbly6QIn12bIKmaesmj2N01u8LkOMlCaVVY0oUyWPPOj260EhNLVVgYHq3n2Ahx55THyupOC29E
1lWZAQ1L6YBgaRdFVqJFb00943uJlnIYkHpyH0LDnWcCayIA9GZp3WSx8XkTwm34obJ+6Wr34O0Q
Lw+/CY07DUBurcrffNma02scHpgHCppMKsRxoezll6DeVHjxIgJEY0SYlLTq6OPeGIsBlxO1rYp8
VCNJ92GofIdPeibGdTrgyMMloOgZiKGNVaJed98j3yE5CBGKPiHmQAHKsSdxQz6LTsHCw6aWfiPK
Fy1J9FDpTmNgVEHzQ8SKLqWdLMTJtkz1syjMBLU37TBTnj1gZVgHPjVAWt7QbohCuGuvXL+d2yao
1jTzX1wOhrKSrjJ1WPH/00ZH/V00BPHq8ZvlDqciMEPVAKEHTUZf4cwKzOQ0xlQInlHk2UAxO56E
yl9DxgxsWu+lhb1wQeCBDEEKJc+Hy1SWfgi/MurwBszBuELZRg35paDgy1StfRil4i7nFJbLYarR
9EI1QbGZUFILvzkl7D0H0RQg3niPsKydqg9qQk0miNcFJasRNybV+0UYIYSajpebnuAWMAwlWxaG
9yK+PawHcJX4vNwQMMV1ZUlXVYEGRgUW0I7PlQhYW6KiQYW7YHgUxPhwPgYQRqXFJhT1C7gghhA0
SzXQtG0wAu397PfxOjDzbJLnQSLkO1gFXvDNpd+zXaPnobm3Jr5JSugoKmFC4Dav5MuhouTaJM1U
zWj85FTTBhZ2krlforSaooO00mJGirJoDbTnQQKYk1CqFtc3FO2kd3DuEukCPLZkJGsROfsd0XNU
FqeRKMlCQL6ket849trJmtVmqkGoPrR217KVFpWHDtKYBy+in7rnFdFp247dqU3pRnevSbp3p5WP
yqKwQmUdvERNuDYpj0sWsyh0GxUnK8jJNyuxYlwjhMWNDgMZ0XEAPENFsFsldMc5Nfp2hY+M/GHZ
P7QRDZIt/aLOB+CwyTpP6wJ0IkE1P3Bc+aGjGlU3FUTKlp4MIqWnTJLEo6zahRd2EL94bfBp6OIV
TfSsUr6nyiFcp7Sy71oreBn8fCk8LM2nIyTuauzHyLxoQOj5d0GVRgwR9x6xTFtcUIv95g3JeU1i
vCmnuUWJxqryJznygIkX4yIz4sv+i0zvVyjUw7wc3bnqrPB6bhOPLE+FxK4Y6LRwlO9F3U/dAn9f
ZlKFi92qfETYetMhDyRSPbKbLE3GJKtvWacCASPQF6mMqIZQy0iQ7vD1DPH5hk6Bwgq1wTUtSn3c
bJ10kzDTBjIdgRI9yQ2g5CgIPgVPorWHODM2lyQ8FnEBinHtSgCPAuFuxphgTP5GoHoEhOloMaIb
8ZWg7/sZODmJMqO4UoXCmJoBu0lol6FE2LzNURU/9SDSY72dFA00eLsxuOXuMtPM5eB2l3TzUTlX
LUh3Lch4QY1Bippg88pMYFpEUjPPHOuLYtjLIdQvGye407Vzu4LTr3jfKrUFz4EmvV17LxmCL2Gd
kxEHgYn7qsXprYE6iRT1V+LWNjgYcsgU+s7zEmWOIHbx6RPpc+0qi1yYXMUXxTglW0WKdybOQLXm
7uQQ/Xu8x02vRqfxX3R/3sjhWhSwy9gSrWzwV7nbokUBivt/Am2HJmlEllpJltJo0/0HuyAWllgu
wiUVvpTwcIRPVMXpk6fUtLQsOUIZz2EIB49G5zwNsouuRMJE9M0Y6+xJ1+OngQ4bxiidCwfU9oC0
iNglL601qAKABPTjs+MJIJXrEdwTK1s8ePRb78Tvt66JDMt4MfQdreC5Qyd+yUw2S59qoj3APYgC
K1Wow6jZkw/+W22hDQUDLW987dJ1smlkuosKAAUauzGtqyimi45rYjJqn3DUROlV+jImJqjDPnrx
+FOn0TRsJpneXUcu0yyiA5rjLSPZe9lU0SyR7Sw0anB6aXzPymXTWuhr+wBQGdZOWMD5kF1t1CR9
Cjxm9kR/Dnakli9VT5aZGRKg+VXktvPSRCdtTJ6EU1wn9Sc7+OTFt9ziTHw6jwFMQui59K1mmjo8
VQGjNIgmEwmEGpMFNfVasVBmyRl30xRn4JsgIIgWMQvHgyAkuoeIXwldn462T0bOz6oeBLt49l3A
n+h7ZFUP2lCg2o5kQz9+zdDUyOQenFO+1sHsnmUedRlTis9Uw5+H2ujBVtK/ZC7Endhjcfi4ueKX
FedrM0Qr0YiyoZcfeJmG9iAG2EOgaKT37G9d4XwZS2gamv+yeR5ySVghNrzw0+LPbjzeCvPRpZgR
3ioCDjb+dDGKvgg0olJ4LmJ1qsG2jyqTyaNp1WaFtDuVxyg5y8iR000P+bQ6BNPVn6dRdJ5yiSwh
FHHI5jlVT7zPahEzgCYlSzi6EuZ/lOpVZOP1xfRqE6XszPZfNjYjjbNba5WE45UF2p8eAOfxphcq
v7TpLSR30VOJa2cHZU0VXeGBBC8JvpFCTqprMEsynpsTPwnPQGGRFkAaJDNemqQDShvhjJptq89l
MMVW25yHbFKKRy+ixqmn0VPOhmjT+Brc8+WoJjPDldgD41k7wMfT0QOVftT0ofVjfY76F2jJeEC9
ZJscos0Xcm9+fDsa6kNkJkuSr0DOBK5kbFEapsGjuPmNOVHcYu1TfiJfNVE770ZcYjRQwtxwrJOE
fgSy7tD2SxjCqrr0yDw6dO04RaHLplOd+zUEiSE3zoOZ9DOb+m8uui3leBJliv5XzRIClClUqOjx
iHXosvCpNygNB8R0W8PeSNl5PCgXuk6g5l0XBttNPCnhsLsVEJqxaB5SOzlnSdlUzUUmZHfuxGE1
Lczuk/hoSA91EiDRkziQ1KWbODUli/yh0pRsYjmRcQb47CZX4DQYw7DIiuGzgnAc2drpYAIvlxyM
giqIMNYwrIqyPRsq9XtvwtjzVBd1EXRVTvFQpk50YbjJQk/zJyqAeMuEa4SEOY1iIjmfuda68cuL
3DZnBuWQaOxvczn77BOxdfLXIc4xyZb6JTSqz9FQniqlfckRnKLBwYlSKQ+jlzVnEWJemPuzqJS/
unTINkz/8xiNX9H/7VBYwaZP9Y5TUKvZmn2Gygg4jjqe+bI/c+qcLNO9NIC59Cr7Bx0HbhyPZgRe
Dy9LRZJVH52HVEJ6nJ71Z9AkcnwZ3g81IOeVYxcTPyERNtS3SLTQfCijexrBUX3aRheyhmcbut7C
U8Kl4dGkqrTx1ctOe0xc+ZrexQvd8B/UEdSs52PvU+W6cGp6sQRDPw11tH8EFETRzqVIvzBAE9Po
p+Z8IH5AhGjSBuhnZeZzqcB4y6FMKc7AvDrBZ3o1zyKPVFnXORMDKALkE1Au9CPXcP2+shUmvUUB
yTFw/A3B/Bq7M+GzNnqDmI6JY6jc5bl8m3sq3NMkJpFIV5FTOUnPiraZhiVceqDwWRgsfLVeVtPR
8hDlUZvPUZQtqLDCd0j7yVIFgzEa9dLXBLw/SNtTvwtvdXcmxTagczcLaBpJhhG09iIys2XU5N/J
FJIB+wQ8bhpY4RxXcp4Y9blLrg7Kzg8/ye+zNESEsLyK6ngaa+pVadmQXNKVVTnJGZDDqyFLv1Br
p6djzE9y1z9Pe2vRqvolFLgbHTiP1sTLMf8h5bSdbPKaq9O6H7nJg46Dc5QgAWNlnxSn/hbrEjRM
hN14qLaR80Sj6kLPpIs0QolU1r+XAnDR5D4OR99fxxanF1SUCEpKDzWlrs2HHKpKD2XFTkE+yZBY
OpIGpmC1mAChBculge6CsKd/1gkGjLrhwkCKiSDHxJBkasgyo4j28NtQH+bs4RscwaupBMOm/ZoL
vo0tmDcuFBwXKg4VxZXk/yB0GM9op0edBtKOBXlHg8SjqiIYBOIQqBWQ3vrJMtuHTgkkOt9F8TzS
77zexW+Vb2RHekK2JDmV8FgtqENdxiniXKFEIyDa0sQ3zNshH1Zg92/U4U6GgOQLJtIgOElWJnHW
63gA0JUGaEus0BRANUymEEpT38Ntyvvegl8PV8dzkk+GUgFlUqXPgT9eVpIx1VTwYYgX9eYkSMkq
QKAaIVLFPoyqqptUqfmU69K13+tTO+1JbYwGOmrIbYXsJrmBwpfm3SPwQvhaxVMu+FuDYHKFULqK
3FoFULxqwfVq++bWmhDD0YcTKlglOGFSBDssiOGJKRDGEsEcq8pHXTDJMsEpcyCXxZDMbMhmPaQz
D/IZMPYvY9wvSbouTchpnn/V9xeqwI3EPVAt7DpENnAuU1qGzlTdn+gQ3VzBeGsF962ABFcLNlwL
Lc4W/DhTMOVcKHMa1DkZCl3wnECnGwSvrhQMOxWqXSE4d4Zg32Ghnz0QG7S1FNw8A5JeAFmvgrQn
Ia4lP2qCyRfi78Ql2J9qEGs6UU89wfsjFk5Oc8EFDCRYgRr0wFHwBANBGBTMQTnHQLifdFwEJNfi
2xaKYQDVUBWcQ0OwDwdoiCV0REfwEhFJI5wmlwNhMYG4GPDr0Bh76IzEG1dKnq58x/7SI1mJqBI1
c7Se+9Fb+omMHGJ/nxfxUw0rGZpMh6QpbpJ6GfTKS417rn+DqIcq9qDfAy1aak6jTYvhQqOQArRF
/mJ2GrqvqKiOcbVW1aE5l0C4xn16H5bxJC6SuQTkr5XK8yGwXgxXZe7h8MKVARCIjGgZZO4pck/P
uWacyoDnPTe41sf0qWMvuAHytEDd0DY0suF0tEWFM2+nve18adL60rRpNGrHkIOj7MIoEYe34mKq
WnjAseV/66oYqpy2UpX8qtIgQ5OLvssAYFWWTzkXGfCiau4aJV7FhQo8Mvk0KPKVoRgvo/+cGkE4
c7xs7Yd9MnXakPMK3GHY2etMR6fBHo1p0uB0ZKSKzmQpu4BqTX6lSr5YqGXDqQNTxTvgWB8yi5JI
PiKPV+JUo0Rbx+G5JLUXI1FbqfdTzcXtMtuvCmDJPNDgDZc3bhBc+8a5abW3Js0mCd9rBKlAfRlf
cbTp45siGYh+oZkXPuclu6tqf7jZwpfKz2UN/doyYb6V2vAZnNbcDFnCTY1AKuRA6MnOEsL7qYnf
h6BIdIPe5uckj+7rEKUxkGTiA8DRIU8aUXKqo29pyhFNIE9pA4KYnaRfK612V5k1WaqaEz9wV6OV
PfrysEojdx5SuDyrDOm5YQkjtpVbRD+plP6JhsgHLWkoXuqWrCFsoKDWsle8NPLIpwLl10uRuO/6
5KqHK23qd5GDZ0vZr6AW4PXapqBGCPQoBPRVZZq7VLPwEiC2z1MMvAmWMFeuadV+43oOFInznrrL
por5/w1kaXcjAk90ntZBPXxufpTD6kfVxHX1t3/ZFujFu8SvaX0HKvn/5kO/HuiffmwG/RMQlCLL
pqXJAF3+17vhNhf9q2HiNZfdfP+BdJR5IgMBoQkJDTnFC5gRdS9v9zbonBMVzSldtlRZvLaoq1fT
9EcT8e6iPpisX3/mVzewnaKL7//6z7t5oFZ+2DxYJ5aBfhZt47bzwMS+ngddPtFNS1fxebbvv173
v1oQv77H7cr69WfezMNz1qS1WJFekKVohm2WymYeVLb9PzIFeyO8WgrGiQLixqEDwfYWgSq9noLN
UmEFgI/4f3Tz6+9JkE6Cqi6D5/r1zSOdJMMi+McmYG+U/54AXWMv6JSkFXOz1mXu8/UE6MoJpVRb
scQbTPUR7QKH5l6WjRLYP7IC/nACNF0YAwtBKNSoxGtvE/A+C0QzEM/Zvn9802CBjDnUFrDXhd6Z
ssFdbm50bx3IJxhE2TRpqHaUNpHtgBuwD5DdWOq/djSgvWbJBijBn4/79XbQHFaLrGMzUag7tu3A
Ct2dVXtn9l+ZAOcEs2KwDjhkxOu9PVBIMtrIUm3ePrqzEVU10Y/2UKtgn6gmLXP0nVUU8/p6HYjt
YgFLQznvOKcBc24cejZoxomuU9K25a0fJINafT0JbAZTVw20SfAieB3hWrB00wT3eNgJwZbAVdQ4
bbcmYc9dZC0ozBBfhIE8zmkwuP6Dp4EtocuEXPbuINw7KJkGzRRrgY8c6zTQNG/rxhxgIPUTTAyy
lUSdm9feNGj2iQas1tT0490UsqwfPA0mfqGCPCnI3M1r/5wgdsBvZCrYLUd3UKIhe7CnYJ1QBdDQ
1NyeAPsHpfAUwIkDXt5ZjeObBgMN1t+wDgzTgMqCA7p3NtCgkoKnvouxj+32UZpWDjaJxgmCXGjn
bi3B+9hBHJCYSxym7SeObRKwZPg4B4dQygmcLUEZ2/mMe84SzDIDQV/ydVtTcXR+Ap7e1p0/4Fgw
TvC4ZNbUx+ZAOAkqtBXT2rqmRxRH77JJWzt92AwIGiAxyPYxf+AtCklr7QgjJ8PZME8OchNVsoaK
CknyZ+S4l0pSrRPyKLJiHKOfDKPKOfhENE/Ak0Po+xk67psBiwlCd5s1cnx2kG7U+sFBo3HCLCoc
eB8HCiQTiRlpLfoz33p80wDB9+BUErdpOLqlwTvd8wlYIPAbOQa2UfXRnQNkFBVOxM1jOcwQAli3
ZWuXPNifBpvjEil2GRK2eB3hNMBwPNw54mkbCnGx83F1gUCJObLp50waRbyObTdsz0WFY+ygc4EE
skInEhsXaG87KCeEymRQdi7DEa4DUR46NLNMFolsIulZEXO+CRFMIijTMEhOHNuj52pFefDQJ6/h
E5qUTsxtKuBd/owYWXRUUbStB350PuE7vYm/nE7XT6jXQjIWrT7EiyndWwLwuCm00nJl8zq+hWCQ
Dv8NcSIpF13fyG28uX8CSJIkZJOO9/4d6/DgSD8BpUEu5OeJuB8aaCf0t1YB/m6TSUdnCRWLFMeh
1sAgISQL/2oXIOwfBwbVeOEcGUdnDhXd3F3UAV4Ra8DBHcD52271fVPAMUGyTFGPNV+2cwcOXgbM
A04PrW/eTwAKOiZu89F6x2xi0T/mMHdIE/V0uprJu8QxZ98bk8j7OJ+UEo40b8oCFY/usEkQi8AA
VEDSbPPaN4icCyJxjHtwrOciS/jwIoIKqECnL9UfJM1UhyqrBjpDVFrF6wjdAwEUO3w1qCqiV6Ri
9/YCNtEkJuXA2KyS4zsXt4C835A4McSOF40Gf97oG5ugn6ATS7i8WwZHuA6AjBxeaNbJHxEvGJwB
m9e+VVBP6NWH2pq5PYSOL174DY4y5oB18LPGvH9GglZDrtWxd3bz6DbEpqBi/AaDgB+IatvP/bAf
OYNZox/nJjQRC+UIpwFRKefgzIl2wgwIjaqdWdifBo4PHFPKKkfqMe1cxoOXgwbyAgiio2wThu9K
zfKJmG3FBJd2pMekqf0GyIFyQnYd70tk2Hf3+eaUIJ/GMcF6OFrkBahz0fX4MN+RVW87pA21/eNB
QDSpQJkQTHbTwxcd0SFBev0DDdO/nFNiN6ACaNm7+EB4hXvLgEa2Ojzhv2wV/oG5+jshgl4e8fdz
AUUPflQfMSb+6AM/ge/v399Dtr/5oGBGbL97C38X//7bG1Dz5km/evPnk998z+7Xdzf4/qvffNfP
u/r5w3nwo1yXz/6weWPYXebNOoFLwVDf1q9h6dta+n9fx7/+85urfLX4fzXsfMi87PWwuxTEoeNe
rtO1t+7eXPEOKnnw0ENWv73kbdLo0HFv1uWby93Fn4cOe7sO6nXyduQtJObQkb8ybLqu/OD18/t7
ae13jO5BRtoffANwPHTwx3W0HvZmhSvfxniHDn6XfTD0tu5++NBRw4S/fZxc+JYfcfjoz37g7T/O
LXjs0LFvfXr6IbC09zi3QM3fMLi3P/I2nX/oyJ+iIN0zI+J026BIDh/7ozW4TcMfPDabfm+qt0fy
oQPfBMH7Xck5LHCWB4+Nya7QGfs5kqB+EWhtE1C/Y/D0jd0WQ2/K34cOfR0Ma1oP7V/31hX+HYPv
78kd8+HQoS+bZJ3sHWZMytZ3PXjwDGOy9yS3aeWDR1572QdGcIdw/A2jv9vwAsVBcHfo0Bfduv7x
c5jd4t5SeQ4emfmI3l/2FuRz8ODf8Ez2VzfYf5EWPnTseRZF6+D73r7cER4PHjwoP1oouxTeoaPP
mnT/HN4x0w4eGemqn1O7XSY71NqhA0+b6P0ZvENAHDo2ksrJ3uLe5YYOHfl/Z0lW7pmSHRXy4KGj
d+fkjkl08MjIT+9f8xZkc+jI4iG+M3/bDJTA8PyO4d9c+G5o6oGHDn2XRcObnb4bmuTv4UPXSEd9
dN3O4YPfCo87fbO4dxk/8uCHXvl18NHAv8Gb+oQr9cYH3F3zb7DaIvLzmr0FvhueZNWhU3KLH/hz
lA39f1N9Uv70BP4o6/H3xNjZH+Rx/vQDZGPEwM/xj3X5t/8DAAD//w==</cx:binary>
              </cx:geoCache>
            </cx:geography>
          </cx:layoutPr>
          <cx:valueColors>
            <cx:minColor>
              <a:srgbClr val="FFCCCC"/>
            </cx:minColor>
            <cx:maxColor>
              <a:srgbClr val="FF6699"/>
            </cx:maxColor>
          </cx:valueColors>
        </cx:series>
      </cx:plotAreaRegion>
    </cx:plotArea>
    <cx:legend pos="r" align="min" overlay="0">
      <cx:txPr>
        <a:bodyPr vertOverflow="overflow" horzOverflow="overflow" wrap="square" lIns="0" tIns="0" rIns="0" bIns="0"/>
        <a:lstStyle/>
        <a:p>
          <a:pPr algn="ctr" rtl="0">
            <a:defRPr sz="900" b="0" i="0">
              <a:solidFill>
                <a:schemeClr val="tx1">
                  <a:lumMod val="95000"/>
                  <a:lumOff val="5000"/>
                </a:schemeClr>
              </a:solidFill>
              <a:latin typeface="Meiryo UI" panose="020B0604030504040204" pitchFamily="50" charset="-128"/>
              <a:ea typeface="Meiryo UI" panose="020B0604030504040204" pitchFamily="50" charset="-128"/>
              <a:cs typeface="Meiryo UI" panose="020B0604030504040204" pitchFamily="50" charset="-128"/>
            </a:defRPr>
          </a:pPr>
          <a:endParaRPr lang="ja-JP" altLang="en-US">
            <a:solidFill>
              <a:schemeClr val="tx1">
                <a:lumMod val="95000"/>
                <a:lumOff val="5000"/>
              </a:schemeClr>
            </a:solidFill>
            <a:latin typeface="Meiryo UI" panose="020B0604030504040204" pitchFamily="50" charset="-128"/>
            <a:ea typeface="Meiryo UI" panose="020B0604030504040204" pitchFamily="50" charset="-128"/>
          </a:endParaRPr>
        </a:p>
      </cx:txPr>
    </cx:legend>
  </cx:chart>
  <cx:spPr>
    <a:ln>
      <a:noFill/>
    </a:ln>
  </cx:spPr>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_xlchart.v5.12</cx:f>
        <cx:nf>_xlchart.v5.11</cx:nf>
      </cx:strDim>
      <cx:numDim type="colorVal">
        <cx:f>_xlchart.v5.21</cx:f>
        <cx:nf>_xlchart.v5.19</cx:nf>
      </cx:numDim>
    </cx:data>
  </cx:chartData>
  <cx:chart>
    <cx:title pos="t" align="ctr" overlay="0">
      <cx:tx>
        <cx:rich>
          <a:bodyPr vertOverflow="overflow" horzOverflow="overflow" wrap="square" lIns="0" tIns="0" rIns="0" bIns="0"/>
          <a:lstStyle/>
          <a:p>
            <a:pPr marL="0" marR="0" lvl="0" indent="0" algn="ctr" defTabSz="914400" rtl="0" eaLnBrk="1" fontAlgn="auto" latinLnBrk="0" hangingPunct="1">
              <a:lnSpc>
                <a:spcPct val="100000"/>
              </a:lnSpc>
              <a:spcBef>
                <a:spcPts val="0"/>
              </a:spcBef>
              <a:spcAft>
                <a:spcPts val="0"/>
              </a:spcAft>
              <a:buClrTx/>
              <a:buSzTx/>
              <a:buFontTx/>
              <a:buNone/>
              <a:tabLst/>
              <a:defRPr sz="1400" b="0" i="0">
                <a:solidFill>
                  <a:schemeClr val="tx1">
                    <a:lumMod val="95000"/>
                    <a:lumOff val="5000"/>
                  </a:schemeClr>
                </a:solidFill>
                <a:latin typeface="Meiryo UI" panose="020B0604030504040204" pitchFamily="50" charset="-128"/>
                <a:ea typeface="Meiryo UI" panose="020B0604030504040204" pitchFamily="50" charset="-128"/>
                <a:cs typeface="Meiryo UI" panose="020B0604030504040204" pitchFamily="50" charset="-128"/>
              </a:defRPr>
            </a:pPr>
            <a:r>
              <a:rPr lang="ja-JP" altLang="ja-JP" sz="1400" b="0" i="0" u="none" strike="noStrike" baseline="0">
                <a:solidFill>
                  <a:schemeClr val="tx1">
                    <a:lumMod val="95000"/>
                    <a:lumOff val="5000"/>
                  </a:schemeClr>
                </a:solidFill>
                <a:effectLst/>
                <a:latin typeface="Meiryo UI" panose="020B0604030504040204" pitchFamily="50" charset="-128"/>
                <a:ea typeface="Meiryo UI" panose="020B0604030504040204" pitchFamily="50" charset="-128"/>
                <a:cs typeface="Calibri" panose="020F0502020204030204" pitchFamily="34" charset="0"/>
              </a:rPr>
              <a:t>妊産婦の</a:t>
            </a:r>
            <a:r>
              <a:rPr lang="ja-JP" altLang="en-US" sz="1400" b="0" i="0" u="none" strike="noStrike" baseline="0">
                <a:solidFill>
                  <a:schemeClr val="tx1">
                    <a:lumMod val="95000"/>
                    <a:lumOff val="5000"/>
                  </a:schemeClr>
                </a:solidFill>
                <a:effectLst/>
                <a:latin typeface="Meiryo UI" panose="020B0604030504040204" pitchFamily="50" charset="-128"/>
                <a:ea typeface="Meiryo UI" panose="020B0604030504040204" pitchFamily="50" charset="-128"/>
                <a:cs typeface="Calibri" panose="020F0502020204030204" pitchFamily="34" charset="0"/>
              </a:rPr>
              <a:t>保健指導</a:t>
            </a:r>
            <a:r>
              <a:rPr lang="ja-JP" altLang="ja-JP" sz="1400" b="0" i="0" u="none" strike="noStrike" baseline="0">
                <a:solidFill>
                  <a:schemeClr val="tx1">
                    <a:lumMod val="95000"/>
                    <a:lumOff val="5000"/>
                  </a:schemeClr>
                </a:solidFill>
                <a:effectLst/>
                <a:latin typeface="Meiryo UI" panose="020B0604030504040204" pitchFamily="50" charset="-128"/>
                <a:ea typeface="Meiryo UI" panose="020B0604030504040204" pitchFamily="50" charset="-128"/>
                <a:cs typeface="Calibri" panose="020F0502020204030204" pitchFamily="34" charset="0"/>
              </a:rPr>
              <a:t>受診率</a:t>
            </a:r>
          </a:p>
        </cx:rich>
      </cx:tx>
    </cx:title>
    <cx:plotArea>
      <cx:plotAreaRegion>
        <cx:series layoutId="regionMap" uniqueId="{D77E2100-81D1-4072-943D-DD588B8F3C33}">
          <cx:tx>
            <cx:txData>
              <cx:f>_xlchart.v5.19</cx:f>
              <cx:v>2021</cx:v>
            </cx:txData>
          </cx:tx>
          <cx:dataId val="0"/>
          <cx:layoutPr>
            <cx:geography cultureLanguage="ja-JP" cultureRegion="JP" attribution="提供元: Bing">
              <cx:geoCache provider="{E9337A44-BEBE-4D9F-B70C-5C5E7DAFC167}">
                <cx:binary>1H3pcyTJdd+/sjGfXdjKrLyKwdWHrOpuoAE00Ljm+FKBwQB133d9soO6aFIiLVsUFSJNXaRkiaZE
0rIkypT/GWKG81/4NWZmUSjUoLFahEPARuzGIpH9XuYv3/0y+6tnzVfOgvPT7JMmDKL8K2fNZ0+c
oki+8umn+ZlzHp7mG6F7lsV5fFFsnMXhp/HFhXt2/umr7LR2I/tTrCLy6ZlzmhXnzZPf+Cp8mn0e
78Rnp4UbR8vyPGsPzvMyKPI7xkaHPjl9FbqR6eZF5p4V6LMnb7//B6//4idvvvfNJ5+cR4VbtEdt
cv7Zkxt/9uSTT4cfdovwJwHwVpSvYC5RNwQmGuI61t/9PPkkiCP7/TCCcU5UlTGqqasf9IH04jSE
6ffi6Iqf01evsvM8hzVd/ffG1BsLuDFyFpdRsdpAG/bysyev/+iHr7/34yefuHlsvBsx4tUq5vtX
y/705t7/xlcHv4CNGPymB89w19YN3ULn8pt/9Pof/vHtf/qvH7boAdDRNlRGKCKIXe2+igfooA2N
MIH4auDdkXiHy714GcelN3WAS2/kMeHy+l++8euf/8cHlRqNbqgqIUTVQB764gIDggmNcyY+SFMf
lnuxMg5Lb+oAlt7Io4LlT7/2+nt//bCwsA3KqI4pG6CibwihUU6JNorKfTj5CCrXU4eoXI88JlQu
f/Y/Xn/9Gw+Lir7BVY2CiUEfU2KIYiq40K/GBybmXhyNo9ObOkCnN/Ko0PnF1y5//r8fFh2yoekM
caqJd+hoA9nBG4TqBCE2NDH34eUjuFxPHeJyPfKocPnJTy5/8PsPi4vYwEwIQt5b/pXn1bc0K8eN
Y3Da0LjU3Iejj6BzPXWIzvXIY0Ln19/86wdHh4HjhQRn+nupGTpm6gYgJzT456Zjdi9exnHpTR3g
0ht5TLi8+dG3Hlyb8Q1OVVWnGntn6fktqSGME4zJqH92L47G0elNHaDTG3lU6PzVN978t79/WJ0G
ngASmqZq/B06IBwDnYZUDMGmCiEn/Aw8gTf34egj6FxPHaJzPfKY0PnVL3789mu/vPzF9z6oly8f
bK6CGqzqWGPqqOzAOKdUIyod6LR78TKOS2/qAJfeyGPC5fKnP7385Z8/rNSAJ0BUwlXxXmfd1mka
07BG4U9GpOZeHI2j05s6QKc38pjQefOvf/n2Rz9+WHTAE9BVrlL0Xmr0mzpN0yGFA/pMp/SDqL5L
0dyLl3FcelMHuPRGHhMulz/4P29+/+sPiwtkYii4Z+/9AF0fSA3gwghIFESeYzmBe3E0jk5v6gCd
3si/Z3Q+wls/5XzjT75gyhnsCKKw6YSgdzs/lBi2khgVYTGIOD9kfz/OyDggH+bdYPrfezL59772
6//y4BLBVKpCFuZdxHgrmaxuIKxpGuMASD9reXkfXsa3vjd1KAvXH/qocPnh7/7663/3sJqKbDBB
Ncqg2HL1M8zAgCbTMIcczGjMcnkfjj6CzvXUITrXI48Knd/6h8tf/O2Do6MjDBb8vSUZxCwrbQbw
IAwIXf0MZOc+HH0EneupQ3SuRx4TOhAI/+oXf/iw6KxsBcUMIHi3+0N02AbGCCqYHI/5xvfiaByd
3tQBOr2Rx4TO6+//9F3M9eEAP0hECXUwynX1feZ/qNnAB9NXCYGBa3wvVsZh6U0dwNIbeUywvP3n
/3v5W99+8DwZgkoZ9C2o7D0yg+yypm5QwE1AtD8mN/dlahyjm7MHMN0cfExIvfnhfwdbfPmP339Y
DUchk8wZFpCbufoZkSGC6Sr+H0PqvkyNI3Vz9gCpm4OPCanXv/knl3/zJw8Lk7YhwEHTEB4vcmp4
gzMqwL9+V88ZpDbvxdE4Rr2pA4B6I48Jncs/+Obr//lNyDA9LEAEPAGmYqioDRI04MAxfpW+GROg
+3IzDs7N2QN8bg4+Joh+9U9ff/s7v/fQ+HAoDEAESj7myVFVgCNHR6Oge3E0jlFv6gCg3shjQufy
Z99++93vPSw6FLKcCIGTPV650dgGFKMJ5h/qbh+cyPftaPfhaByd3mIG6PRGHhM6r7/z969/+YOH
RYdv6CrWQLeNZ3ZWOWiQq6sswkiMei+OxtHpTR2g0xt5TOhc/t3DWx4GUQ5FkPH8iK/NNzBCKoVA
aSA19+FlHJfeMga49EYeEy5vfvDzB/esoVtQJxz6nobBDwCGryqdo77avVgZh6U3dQBLb+QxwQJe
2us/f+AmTrrBGLjSKn/f+TRER0DoKggkskc70u/F0Tg6vakDdHojjwmdt3/4j29/54Hb0kA2KKRD
mT7eYKMJSIeqgoEv8M6Nu6nS7sXRODq9qQN0eiOPCp3v//Hlz/7sYR0BsqFzBt3n6H1pbVj0FBvQ
koaYBuKz+hlEoW/vw9FH0LmeOkTneuQxoQNZ3AdHR9tgkHDjkLG+2n11mMqBpkEkIIOgQYjaL8Dd
i5dxXHpTB7j0Rh4TLpDUePODHz6s1EAGAMIaDn2Bg9QAA7+aUUrRoOPpXkyMA9KbOgCkN/KYALn8
y796+92/edhOtFVFlGGM1WE5h25QpDNw2UY9s3uxMg5Lb+oAlt7IY4Ll9c++8+affvNB5QRDMQ1h
CqW0d6ZdHzRuYA6wIRXRoV25Fy/juPSmDnDpjTwmXN7+/IeX3/rOg+ICJWiqQgsgJR8JMCH1CR23
mnp9xbNvXe7F0Tg6vakDdHojjwkdqLO9/tN/fmh0CF91Z35o3xzqNLjjSSH6F+/bPwY+2b04Gken
N3WATm/kUaHzsz+DSOxh0QFTA403cGXzfbQ59Mm0DV0jmOji3UWPITr34egj6FxPHaJzPfKo0IHW
52/9xUOjgwSIBtSiB54Z2oBuZ0bAFI0FMnBK1rPyEViupw5huR55VLDApa3/9cBJALQBxQDM1VVB
4OrnNjpgcaDaORpmXt6Ho4+gcz11iM71yKNC519/Dsr4oYUGghauIfV9JW0oOwR6O3ToNxy/o355
H44+gs711CE61yOPCZ23P/rjB886w31boiIE3QLvkgDDmJNsqATyM3Blekyz3YujcXR6Uwfo9EYe
FTp/+90HTwVoK9kQq8jzHTrDZgEYB8ECZ3u02/PtfTj6CDrXU4foXI88JnR+9ctvP/izGxrchALN
paN3sjHsYIeuNQhxIL8J123em6V+oHMvjsbR6U0doNMbeUzoQM78wb0CaHGCVjXoVBuvQmN4hQP6
AyB/8LHSwHqOxtHpLWaATm/kMaHz5rf/M7xz9LBeAaAjdPCYtWGEs3rhCdI6jI8Kzb1YGYelN3UA
S2/kMcECqcDL3/3th4UFVJomKBfv7ckwp6ahDYagmMbex6fD+PM+HI2j01vMAJ3eyP9XdD7+Ntfn
L5iZp8Xp5Orps97zXHePXq0eXmQbTH1fYHnX5H5jmR9qL1uvPnsC1zp6t9tWH3GjMPPhZtk7K/P5
hPPTvIC5FHIHgmgcutvr86vfYAzZBKjAqXBjAWtwp/fJJ1GcFQ68wwY5PPgN4vBQERg3LgDoPC5X
QxjKQnC7BG6ZYgFJPCiOf/7K3H4ctHYcfb4B7///k6gM92M3KvLPngDx5N1frdiDp8IE1uHGBGhq
jMCWcmAhOTs9gIfs4I/Rf1AVyxdd0+iLNJq59UQNpoU/6e3BCAl4bWlAQlMF5gJsAeOrK2U3SQBz
FmqLSl90umxeZZ1p5ZOymn45IuCo9dfRhUFMLA2IkNYIUtNFpuYa1DO/HJXVbvZ2K67twPPDWl9g
bnT1wsIGxtIvt++msuL1BiaQXYLmLdixVf8jvCd4k4qnka4lleMeqnXWTVtdDRdeW9mzu6kMkYcM
I4bHL+DBuFV9HspdN6nkPsoTVU27/Rirtll2rT+LvAJP2zpQt+4mBYWAGwsCDxoymlDDUVdxDjwe
eJOUW6fIdnmB9stYp7HhKoG3A14bXlhq7O84UVEed5XqPGO8brfLMHCf3U0frXasv6MrBjgREEmp
Gob80WCtVly2OWEa2o/4pq8I6SjpdtDtB7Bm3y5k4ofbOXamGTnyfHfN8b+9eEh9cKxrDFLysAur
8d6Z0YMS+9h3wqUV2TLoPNnVz/R8Ltg+zp/ZojD8isk161VvrfcGTb4a79Fkauw5NY7CpU7aF41S
ajLTmexi/1XEYiybJCxkZ4fzqnYO2tDeW0P+9navyMNbOIKumgzVAd6tBs9JitoOl16aza0mfVZ2
paHV6qxyXddMnPACp51qIDeeKQ7sRoPWSBAa6hy4qgLXjGDXITKD96zIYNNdP9NQgVGwxIq2aJRi
t/Cr57mTmLolzlvBmNF0xXFOk13u1fMOB3tZ6U9EnB0xrz4IWWrqihsYd+/L2EmApj8OlzNAuEG5
30QF5E0Ja1cES5+Wp8x3990KdIjuT5JIMV2/8Ca5R4/DMlyzG1BRGJx+2IzVo5Gri4lQLR3AkSc5
8okXhEu/dad5G8gsAk3cuJOQHmdxZ3hM/7ccwD7JFT69A9gGZelkCZwA0qabTf2itZckKCRcbDEs
y5O+iGRcJTIsnXV7vG6xg01WYzemog7DpeLHmuy8dj9KSyIdrdqiLHxZMeKbhR3lsnbyQGItOiOR
Mmddu5UW7EBkxQTs9TTt+E4Se1Oa0C1oQndlg5Kpr6VntZMpRumo+wWl9hReiZ0lNdDJunBfpFoo
EyuYkTqatZicdJ1jG21VXsRh20oawf8UsVnz0kSRmClJduY0imcoXbawib1VtWSRufm28O1GitgJ
ZV1lu5FtP9XVaO7krlkmGTG0KjjhyH9qpd3C8hNDp+5u7cWbqqKZOW1NlERzkaJJTazj0otmjiCB
9GteG2lTdGZSOYnhgrJzBa5Nt3BV2SLPbJxg6gj+LKd4u+b6tksKIhWuPLfUaKsME1+mmbUHmaop
KqLSUHn9LGDdvK49TzKSVxKV1Szp2lg2JNnEvC6lXaNpbVc7nepuCaEsFe5MY9gXg9bZTucl87ul
60p8bir5VRYGtCxi4MjANc+bZw5EvouDhgVLpnWq9Hx1prhFbWYsmTc2njltOqGhazLWzWJF2w5Z
YgZhPnfc2kC0lbmFT6NSWdqBu1zD2W19CH2lGAkGb4DBdfqhCdDiliQuiZOln76ioPebSOLuiDiZ
kbOJbjGT2stKq6Xql+sE8bY4wG0xxDUKzgQEDcNNUW3Xq1jrJ8tAYeo2vAagTTUFZxNXZfmWaJrc
UH3ACFnMfaHVuJp5tC13PZyy7Q4ylhMl0Nicu066YF2QSsW1izmBIzVVa798dfc+4RVCNxEEZgkR
BJo9OIEb8DcRFC5rErum8TLTt9zqlRs/tXm5XeXPyzaSpOpMr9y11RcoohKraWU0rSupvp23jrSs
yizgGIbFYRVd+HY0SVSjQbGMAndCPdewtZ1GdQ0lbo7v5nqlPYdMw41wQVcAg4s70K6uZycaE22y
7EixbbX+vu+mrqxtxV+j2tDKUR5QEtAaDsEAWBGKVzFBX6nWbowyrNXJUhN2uo1roZptp1hzVbjB
plC8SLY5CCBDbrLl6qTZVaJcNy2qe0bql6Hpuw1Z43aPHC/IjkIiAXGug3M/YIlxN6ytMk+WbnrS
1vQgCjsjjFKp8U09OCNqsHn3Zt82oQTKSFgDdxWeSCBiYNcV1Y5V6sNm66LVzpq4aIyCdMHEsTN1
GhLeXpBW6QxfJ7Gsy1BZA8HocjUdMx2KXdCQNMBaUcsqp2kECFRqZJSV6CRC1lRr3F2nil6lYejI
NNbX2O9hPABRIzzKDfcBwDxC4IcHi85Vx7KUbrXJTmBYeWAqvFlDYnRfr0loA4cxC0giLL+AQ2xp
kuBZU1kTldrgm5KpjV9yN5Cx6605PCOSA3GhBsEHPMRL9aGbGMaKG9eOnixxpC8rgUxRV8c2dtYZ
htvqF66KMaJRDU4o/GtgGFLXLmMc8WyZI7qXu1EjbSc/jANsgvVbJLa6m7lkq9FEJfUwOah9tCZs
vK3XbjKwOlY9byiok7DthMjAAdujeSYbOzLTOJQt8Y0K6ZO7ZeS277uixlfpPQHuLxkc0gaKsJ2b
02xpufqM+tlmXRZbnQg3i5qvMS8jpOD5GNDUK/yYOgzt3Ra0X5tU+RIj3TZF6GpTHyX61PbwhW21
fM0+3j4wq3uZV6kxTYPntgfaBtBVKzsv8mWCYhP72dTmjmSuWCPlt4WBIoRWLxTDLWtoXR+QcfTa
hUxMA2RoNklcba9zgy1ee9vwaC5Ivj/xinwHNfUacbgt5iuygqGVoENUPhBzpc140CAg63c13kKR
62yqmuAv7j4do1R06JRYPYEhbsVmFY/yLvEAMqWL9qOKHEYK3bqbxEi4DXcCILWMVHgxgN4Kt1PN
JapfdPlShBcZjg3hpbJklWzEkVImZpc0JomWjbIM42LN4R9bXp/0QNS02kptIWATFSQ21dZxpKjE
uvBm5BzC9yPACy9ghGAnh4Y4ShKeZlpJ93lVpXNojQiPbZ6zTTgn3eLuvbxNCpw2aAiDF5kRtPIP
daTiVXreMs9d1l3bTgvcZdsRiqtpkvrd7AuRwipctQXAwIVWMbRrDPWGbyOGyrhqlzl8k8U2bluy
LWKVLwOmVLt3kxrojdXzOauMILzLCq96wWEfHHUrwEFalCVfCisvpxbSfYMjRs8jJVC2G1KH607k
6gN7rtOKICRgBFo9AadDKX21zT0NnPhBaKuZqixRqOvPba2ytssYpVt+bqM9uK2nnuAsQTL11OYZ
fHdHalhRU5+XIi32YuL5i1LTIaJp4FTvKJbXmGpBmQw1Up/mcVgEsklDZU0W5fYegToT8CyagLTp
6g7HgGU1wKVdxMqyc0791oT0RJPt++0awz84X7AxN6ngm1RISjtfbyJlSRyHmm5C4/3adpQdVY21
L6bfIAUIS4GmelDTkLgmZOXe9jDwIUAFzcDTZdlKv5GttcYYDUT/1uevxnufn+ZBiFJVT5fpiyIx
iPMl2R8eoaaLeagA+6Sd8GAWW+bdMjF072/xvzoQPf4xVbhqt1a61Lt9caKjJcRltStDSAZoRkVm
XjzNdUmedsrB3ZTXbdzAPyooaeKkJOkSLAFqzKRcs7J1nz/QyUkS1g48RQfAdBMvkMT5ksAPtEnb
QRSkdoBM1C0IOVDtL/f5dOAcc70seFzA54MfKRFZJMoX1bxXksE52GTIXkDB/CbyuV00ScmUdCnE
YRrPGjJD+dndGA9c0PeH63MSaLAG1a+qgMd2tqxIM/FKLMtSGEQ8VXAiI3BF76Z2S6vcXNCVg9A7
yoLkTtF2IIqQ99XjzTrfysiaQ7WOBL65Z7EW6Fq7knaLGxExMNopuzUkxs/t9Z4NFBbyMhtFOpBg
thFDbKCs2aV1n78a7+2ShWwa+QV8fu1vZuGkPPxyIAwUFlKIi/wOIO8Cwy3NsJJ18SVXMFBZtR8G
zA1EusyOcAPaaQ0Ao4cW7vbCt1GBK0nJ4OO1LPJ05uQQN3W2mScZWNxY8mCHNTMrXWdvR9HoERto
QZErYYFZli11vqewCOojm/8GPKBvHCILyHBBpu0m3CGPWg/lXrYsdEtSMW/IM+HEaxAZFYsekcGZ
sjsfd2EEoIddNk06ephlyVTR1TXOySgyOtxh4AiyMXAF+OZayrCrSKtqoLFmwjFqZuxr7VZH9+/e
sRW+N7y2lRqBUs4qkmBQBx1AQqtcERGD40XQ3LO2tYuuMNmzu2mMwa5d+bvw1DlUKQc0QpwWBRSO
M0hP71ZimgT+GkTWERhYP6YVRdYxIKDnRpm+cNNsDYGxXYJYmKye/IBOuGFxM6SZDTvYJUv46rp6
Ejcz1Mgk3rl7m8bOFdxGhSer4AtGIO822CYrKKyusiFBxModJXjWZItiXdFudB2YEri3pAmoUw30
ldADYVchpKr9VD30On8R28WZY6scElKQMb97PWOowDtpnxMbqBYnKavUViAlT/mZxPrLuz993VIG
u9XaoVaHVZAsW2Eye8tyTZ2aRblGCEepQC/Q6lU+qOPzgUKJbOElTWeny3biuHvCOSP+sw6vsSKj
GwXvycOVl9WtsmGsC1FjUSYJAuD9eTLV2BeNP0DEofL++cfjm4qkE3nVqoqaLCO7lB5egqEq1end
aIyeXQb97XB6IVwfRptdCJU8TJpkaQsqmy6bCWTJjruzu8mM79TnZIZuItgnBg0FQCYATyTsDtsU
GXdTuPLShgoRgnQO15OgXxxeJbm5W7wIO1yUFhRI+GaRzBx9i4pp7kq3kmU2CV+iwryb4ujW9QgO
xMR14pCFGRAssKy8PUc1wniNWRw9xfBMATyJD+ZEG8a5lGYt1yIgoagSNVgG6auUcsnXpADGV3JN
ZnDQQNppx0MgQyzLaDXPrHJP2kDv7g0bOwSQrVEJpQAPNCDcRAiSHnVb+Q6cNXzUlrAi5/xLERhm
6jmrat8WQEBcuPGORr5YvukqTqDwXYaQKtFWfdMDa6XSMETIBr0otKlgmyGUcbU1gI9v0TWJ4RY5
flMgFCbLWNnXu5dheHT3Dq2U61BIrpcARcqbEJCEUlExKNLYLJE49CVxY8MimbRKWYfrDMnYuQKH
DmpBq69NhfzSTWo5yZwKyu3xEhopUu8M4tuwcdccqtU3sI2JSY/OsKWHqw1rLfB/l3F54Ka2qVYn
Gdttk0mcXChlbkDhItEWRbXvtYeOftGUwdSysYT6KfF2LXuql8+Rpski2YyyraZ2JKKwM+VzUnOj
aFYl8DPLW9iVMJH1kpHjqFqi6qLJjjhCUonOi3IXWjqgi+FQ07dZQWUlfFnFx24xjZpNz9/B8Jle
t/DpntftK9bSqXcb7aIol25QQyeBJ2kITUDVoctO/XCmuZksxfNKHNjxJocEB1cu2nCb29DvNleT
zZrv6P52GWXSd7Yc+zCGmqpqbVfphId7JE1l0e2y5sCqsIxwKkU0S8iuJwIpcs/oyKRVNvP4aZQz
WaS7OZ76+DgpG5mXp3Hny6LGUmM7anwQEKjVRr7snESibJLbT3N0Kprd0NpWuxnPoZHjpVVBFgYK
q6rvTePQNaBgr4tkW8mXOdlTnNMmf+6pfJ42Z148j/NgSsJAVnUlnWzJ+CQpl01WGLkPB56bHj9x
amJ0wVEDOtXJNy1+UtRIRt4W9k2rO060bdQsRDwl6lzrDn37oCkmkI40hLaTpIrhBcfQ0QVAmFYc
PQ/tZhI5waGaTnN2EgbLDIIxaxrQl8JaqO5ZIHYxyydYnURqsEUSTXrUlRVAgqNC1ryTgeJLBxom
bHe3sk40uoXTGS8mUbMFvoQfYUkaT1bNYcr367qTSXhm+YdhYRsOqWWdTTtryy/32xrO1qq/quAm
g10n9MQvj3J1Jwl2fVge86AvU5mVKJ7YamF2CiS0J0WbSI84Bi2XwnXMONm36h2fNbJMzmrky4Zp
MydzJG/2K+fQVV40+TSJp6rY47gxaFJBofdI6WZMP8jiYx47MzuELgpn12ouKrFVqAcd1qUNTUYR
sU7a8JixWCqxawgl3VTCI6hZdekO9V80xQK2K1WmrrUDPWC8rWXQtFL1IE+SHirOvKieudWEO7M0
fBmSgxJpRms7hsAXnn4UKpZRdy/jYsstTms8g4q4LOK9DteyEzukPYxh8X75sqKBoaCdovEMUjOo
NVYyFkgmIHatmUFjRrCjQfqbejIrTL/Fsig2y2YfgUevv8Dxjq7MbQVkbrcOpp6qQxJ1qQWlqeWz
hm2W2ryLdrg2Lfmh357jdF+1jmJ9ofnQ3ygcOC87Tm5WtiOTzpZa98wPsdRVMybH0GXUpjOoYyfu
jq3v5Hy7aBqpktiI2CSs9lP9UKiu5NAmBfWU2J1Cni31Exlgbopox1YmeTfPakMFXUu1feQfkWJW
qPtpMyPQaEjUXQUfUvHKoUjm0DSVHDnemZtcYDRJLEvalmEntuySfJb7JqsPbU2BE/i0KTtZME8K
60VSQgMHYQYvbZl206xYFOqcIdugaCv1T/Ruq6KbSjpl/lYRn1doQdz9Jj4P0Y6iH6V+ZeSWY+ad
b6beM82eKvY08Lb9dqGXi1A3hbZQqsbIFBPjoyQ4DMQcZ1s53tLxMVNBoy1dMkFFI7XQNxpqGUqk
QB3emdpKKAPVlzmec2s7zU6CypaZsKSvRFMdxQaBtUE1YQ7tIZOW2nvQhwcp3frIFRPHO2WVKqP8
WQ3J8MaHCkiKTMJnSdZKpSQm9FJNIB9sktIzdOcsSOBj6VmaTKmYZGjua3t+p0gUHSjNqcLmSTsX
gQrGZ0mq/Q5DgTk/JrFp+2bpOIbdRZMoPKdZZrbhjg05xkCRGV8oFM6iv6/4+zooZMe9sLIS2uMc
o9G3RaJMRDrram2S2hjQtYyCF698aAxzuj1Mc9MKOlmzYKGQeVHPoQ3TTOvKyDToZnS3Qt2RkAKU
QeIYYTZB3m7e7DJtVy1fELoU5VKx94mOTV4cFR609mTQq1OUZkqP/ealqjMDak8Sbk7O4OXymaNs
ZUF1kKNDpgcHenTSkeeFtmcxtkWqV34IBUZbSU2ugZmBnDmP3XkCXU4V8aBwkpjMsySOqeyibIG6
yGh9C/YXemMcLNuskym05kYBlVDKPEJ+uBlSZ6FyzxB8odqLuD5x9COcbJPinODUKG00bV0qM0h4
VdZLD5GpQ/IpYjued1o4x2ojnuvkrPD2I3yQNthg0D6XRVPRtVM35ls221TxvK4WdjQrmiWiE6+b
pcHcZaEs26MmXWr1BINzhJ6FGBpUtwOwI3ooCd92uWWG9rQstjl/YZcXBDo4lblCDkUG9rFxpCI2
qbPv1zs2mnXarOxe6Pypkz5X6VbV7WvpQV6+DPFBnIkpU56J5Nz1zt2gnOh5Ngn01oC2YdnGgVHp
CCzkWWU9Z20nc+dQrcC32bbdpWfPSZNuMn4U0aWdgEk+TosDn0JFB1ob6uTcBv/HVg6tIDVIMBfh
klrzUi8lTkCbKqnhB5t6nE+pshcEjZG0uuRhIrnwd7iyicJpWR3VGPR0cpjQHUdroV/wPLK36+qM
gvYKQKtCk2YFwQ49dst004ET6zW20dg1RF2qmceHVHvaCOg09S6Yu1SDRMbqnNcp9Py6W0h1p2G8
T6tnngKf1rqTxvFlBIammMchWIsWnIF6kdbbLV6q6U5kzbkOrRNzjew0fJJ59STT99S8MYhSzWLO
zIDZUgn3uO6utL5V7ubdHnP3EShv/VBLidRKJEucb8VMlakOkYfGZ1YXyiitt3TluEq0TZEuXJcu
PRIZrNINbBdG4L2KCTWqMjCT5Hlub1YttIk+rdOF2tSmpb1QFB0y+OAJ1JpZ4U1WgKoNoQujO9VT
ZtTFcUB3So9s+toMur/mduEYzCMGy9E29kCZgX4pc2jVgj5IaEAyMuixU8AZrCD4svVEMsWVFqSS
BD6AGiEcgVMRBbMa1F7g11OwgKYL6rZJk6eW/orDKczb3IjsTjZ1NEFsP7dBofiukdAz1zuB/jlp
uWQzgGyk00E3QDlBKFqyYB7z51lVGVW+rdtwxhNtR4lB8tQjlR5pbfGiUk+C/AWvjMAWknbPdA/a
6MlOBwcjFE9r8M0Uel5bkWEVvvTxoQoN7iTzwLcpDppEN4MKekDb/SBBRp7vqEkAzb0nMTWKOJ/Q
Ljc9UKwaPoEzE6S2oSkHuh/JunnVtIvYWpJku1ytnkOzsoIlLjRJq4sMzFLQdlNkN9siY9MYdHbQ
LjryFNebbnmaZ1gmNJXUewH60eDaWeIdaN5Jok0svkjiAwTdi2UcLDqwCxGYwAws5YXFt2Nb2+rI
QcZmcV0aSXHklQvhMwnl1AnqGhlmx2Fog0/8Kq1e2jbYZTohYsLYsVZ3hSz8+ExLpyF+VhWhTG04
+eXESqGwDV2TiMsmf9q254HGZQJb7rfTJi3AmnmQWN92XM+oiWvoJTWsrDIdq4NuSh/chUDaEfRR
8J3GnlkWuBLaiVtvOpCPF2yRQl+HKGC78UmeTktwp/XObNtjQSwwW40RFQjs1tM03Ufg0UVxI12a
y9jhRqLs+6DHHIg9oi2hQZtSufC90FC9k4L8P46ubLlRHIp+EVUsYntlM96d2HGcvKjiJA1IgBAI
BHz9nMxDT/V0dRKDpKuz3dvNrh6NyB0O9kriZXYSd5yiSp9Kx4xgJuKHVJFTaXyjqxGKyNEFCvmP
U7yG/mcwPu2wTpDPEOSf621K+60iB2P40vqD+2Y09K/GcC3dfTWoSDgnrXQ0U410dp2uPkIpV9ow
5NOrVJRVbKEhap5/WVkn6DBKtJk2wVU0a9RDvB+Kh931gGAtsuw81Tpl0j+bnZnQmSSOclFQ9yt4
Aydt0lh1ZBg9iuOjKd7N4ZWCJ7RBbtGH7FvA55Nhb9f+o5unzdjuUcRVm61dd2hRCAcJK204VkxH
1tIkI0pnre14YMimyyAe0cXgpRN00l7mQUkjun5WhQOAieiNOUYDEvfVJFAslnitxnhWj7HqEpeR
SMpNIQ9OdWqGF3+52t2W0a1QQGRTnYgFYQfyatl2RD0zN/iBgOp1b4qjdeBAWrzvOdH04SxT7HAd
l8GtXVTEkIaZGILo/Rxp0cR9WURT9cYNBuo0pZ41xawdwIl+e+dsDR2Cxdum6uOwOOn2t3UudMy5
/lrktvIyw0fQy08Rek98KFyIXhz4sCSOs3FRNt2TZN7JK/WFBcWhoRdbHctgp0J7g8Dsi2d4CcED
++5BhXlYHmiYc7abvC3yLcI/Bt52JJ+r6mMDEfmaAtT34HdhkyyWsaksWMph7I0kninYb82SnqwJ
5tCk7TBsxgmXYdglo4es+dsUgqB2BDthQlYD+Lg4zDSvjPUi2zC2jNdl2dPQgZE/bxyRW+I8W49a
/Jjd99o7uaWxj6WbLl0RF+o0lAbKED5SY0aK1jEZmjRYvU1R3Vb/7JvIcLtiG/ZHO8hKlq3mfnHG
SFYq8obnWB4mBJCVyWMKCL6M6lwETiRR0zy5rXWD21gnsoWeh23jsHLrG6hNLuw1N9MDicLuw/K2
Fb3ZzXWQmwY2MddvoGCC710EXnygLGzLxMGBl/Krd34afZTio7KXVHVm1EH7qvF31hCb6+gt6Hmw
0PfRV8nUyczuZisKluBqoDoai5W0kGiYfQhBl9YaZ6xNLFANzNGOXPpZOGk97JR3navDYmbdIJLF
vEn7W8xnv76w4qOUf9zFKyGDOkXUGW7UmPvWOw/+EW82VU27sREaLwYf19wvImJZ0wTJTHnExHae
nC1tROo4YeIZiIx77bdApNi6+SLnIaI3zT9WyWTCQpQ2j5z+peVHhoy1z784GazUppWV0ZK8c5JV
lRE7VokT1s//NH7Zf/+DJj789e5Qs+bH6MNsXmjGfXI0DffQ0ftM3xc5pOC6WcDACPkUMagq3vBp
BwEYlxUtuDAm+95IcDfvsLpdNgX+eRzbxLSaKqpLXQ2xMQvzV3faP+rC/ZEiWNNxpWHCg8G/TY0W
6dxWNJYuUv92ShcrHm38JKSJKVvjVpr7Zvj9W1lzcLN5glg+0HiQ32awt53feTRiP6iiUs0bKfR+
LsdtrXj2JyJUxaWsm6hwv0xymbrLPJPYx6lbltaE1O4nXSui0lrjrj6M3abQ55XxzAV34miameSV
hqlqP8OSRUtYZcZ0ryEadPUYVcHVCTIFsanTWb2cSfHCjdeGHYv521Hp2M0xtU9lCVIyWdulKHbr
+u4y2PVOewR4lyCmqt7UBV7FruvcyJTtYXGvku2W8ay6JZk5Xi9KaQ8QtLQnX5VROL+75qvl88gr
rhUwVsN5NEIHKX28HEC6KTwrKw3cZxccK1qCJ90VUDMayeJpLiKrUEnroFR5d8LrvWpZLOS7nrtE
BTJWU4l+vDmZyfKigy0L27ixb2KeIqSu4o6qiMvPFopZRV6d9sH7u/ifmIfstSPfy9LFLSp5bf12
ALliaKKgtLIVaHZol0jjDgqZkTT1kFbsuFhospQRBMDOTCnUSRv43Z2CuPP4edA00izchwzyEKBS
aeiz1+7AWGocX48v8TQNccG+mPfO6g/G6IkDwmh3q/j7QNW29jd2E0SB7iIXl41XVShsPJPGUXIX
dw/fBfzWmZs1TGXYRhiJ/6fYTO1Z2akKSTqA99PproGqZHd2gMbc6m3ELd0221CdaXUMzBqY7Nzj
VCzTEoliAHTZemvaWc8weHNNaABiG7hj5Ku9V4PGmbvR9qPKkxGRfUz1T2cfkLOAjLXGQ40X4Lbo
0hqhzE/ZbJ9HF6c6fPGnl6HLlmU7QJ2qJIvMtonmxY04Q0tTCD1iPnC+s7ydK28oq5HqjdSuf20j
9+071VvLfSp3t8iMyKfZw8sq9s647ehtnt4Deh1xAYb9NqhOU5151Z6bddL7PJXyHI4NSg6LHKES
7ZpHd6nf0KCKhiQZN7TCfm7jQf8QV0fVmk9uEGNjJq4WScA3C32XBBUTm871zkUH1qfKRJU4ON7y
5rIx6rsu0uFuNXZL8TvVhwAwbMUtNbp9Mgp5cTz+sHFdQNsynaicXwlnifTLyLbvPvqoKfRCf/wU
9poOZZhyp0+sYkzqfiNxGTNEX6utDCBsdlP2J0QHKOWwijftjPa5Bm0YQCJCon9MvFlsiCe6BWlJ
ZhPKrv6YLGwAzU9VYQG8gsSzh3RJxFGoSwc1u8dLeymBmUrrt7S3jftZWzg86kSnT1lv0CpJoK1Z
/hARzROzO9nsrKiIzXI7gr94PdbbPJtuH1mefbYXJyrUuSr+0v6HaX4oEl6ruYu9Kndw2NduTRQ/
SLZfZyOuHesgnAGy5L7DPeyME66HEECiSgN9rH22E8EXmURsm2wjxssYHiBLQlqTR2CFtPM/p9VK
e39A9Vf7DrjDD4dciAHA+1IO98l/aWeRssCNna6O4Xqjmt1QDaKmuAkOCIkLx6b54mxM38aNtSPt
Y0R4ko5drKukhHgBJaf0bxKdvCz3sEGgKFAjMw00IFptNOLUGOtp1eQkVBVZXb9XfN5aaFt3sVe5
SEw9A6EWP6MKY8O5OIX+oEDVYYkOK/D+qddPWuOKnkURIX+QMh/fZ4J4FgR7BvVr6s5WvR9nBYx1
soKdoOSCPrraS4EvYhPfyitO6HCLiqbMl/7hWu9/RcYKz73jJUMLxOIMQJIN4PYYGaF7mCoTGQaV
zGLjEZ0V6O2apYiEBzHQTIN611S3SmIPoa+UX5gDxt7lYLqqHOJZ/p27c2Od0bwb4Z9+iqZxqzsZ
2VBlw+pjLd6Xwk+wXQANm7wIxI77cBxb5IC//BA3bPeYQSgn9iDl1zCH6YzmQa8nEeufY2DERDaJ
i9YilKGEmgqfAutGu5M1gP8VXewsXyUX0eSjXabZTzpj5IeX/qZHI0Hjywgpp61JHdgMJwj2vWeA
LpwmmTSNm3grjjxuo45FUq+xVwD9lrFJj7DpIrv61uC0PVQgYe0seps6ljRI7LLgeyF9rAW0DP+C
2EG2riJxnTVWQZ+vJXnphyuMEmPRMSttAKfPIrwPoY5UMcGk+LEbEodAKUs++AfLvSMA8uYSACMw
eVK9ONCUwv7G+YuP25YBWTgXYzzJGp135qGt/xUSciXjm8Lc0GDOyGDAWSVIBZlxBxWzkUM0qx40
C8oE5JuRlbGAhGMDUDZoo13YOyJeWcHB+4Y+FuRMmvW1CaFHLjjTRSJMO2knmgvIkGHbpcPcZcXY
7tq6vFIgmr7yfmQ9bBQ4KPocc3MK09pZXjFuA5KQlcC+huT/QZ2HaySOoIg7hldzzrUC0AvWvCiA
avrigNIFlpz77Fnjs+iJRAPvNp3bbfy62njyGnjg114QK8MCZS7gl/DtWnrbOTxrdurt76H00NYZ
btbyJVBTIlWf2AP/8osDbbHXHi4MserTLv65y5XTGY4XRQeQGbvmt11+6GaJAvBB/MsxkCkfFOrx
0H9V8xB5IPwlvaO81Mt1NX4k9FrxslR5IyS6f+t4Hv9pejK6zYQtVAAI1w6IUK9TAy1ba5CP/Nkv
+8oDQ9xUwVfbCrzVAQ00IlpAElb14k5WBs00MTnPAiWhYXfbEneHW0DhdLGS3ieZ8LNbqEFOjBYt
mG5gJOyNmaAKLAT+hKy1YPl7I1JNnYBq7o0+N0hmVz+cLeifDjOKR5RFkYb4mPO4Jf16WAnKmedm
jXf0h0ddYTM3cQ3LogHmndVejVDuxFYj+OwwKxmXXR0+HQPiW8n3VBQ74ZaJg1fmAj3p+lUHdrT2
r2zeutM9VAzc1cMDAiYhVbLSfrv6gCHYGi23UvCwA/9L/XORCRC/nnzp5ktVmO3hBBHxrn59Lbt1
b/ND71ubsV4ePDSSpa7BDattDQ1g7gnEk0ql/QTJYIYM6fVN7A4TBJFWpw4Ux8guN66qMumFWccA
D6rMGftogFTng7C0zfvoPh3y1Gzn2FvbyRYOAAnRUgYcL37L9LtvvgT6pR+PgfNht5fK0ZsazbjS
3rLCBojZzxCYXX9n9jdEb2OHwFc1ogJbCC1A+aTR9m55kQROt0juhF/S2Du44EP0zI6ySFtQBBca
DFe/5eLmTqeyOvjq6iCu/DEd8VNMGQeTD80Ndy9FrcdZtBvI+hAq7PBVDndNy4yu26q647XRgX25
xtGxdiPEy9lXcbu6Ca/9e7j4Z1xbcPYa+8Vf3ZzYxonzf9YafIbW0CbCLo8Gt5/G6m582twRP/kq
5i4NfBRh5UAKafjGWvTL4FlHH+105iCwvymUemi3JS8fk8VT6MTYXeaeVDAjiXs11vAFRxesEJev
TwCpbPY5OtiWsH8xlUCVh7EMd71oIRrdiMBBt2B6SHbsJy/DOpwVhxZQmlllU1g+U30JuMg9NkML
BdVYQ9FlGLedFnaza5f5QWYIqCFH2trpHs2fjdg1/b4qMGfFGPImtLOQwpkkrfhu/Okgidh04OZj
QfIRLUQYo3MWEqXFqjBeRpoZhtukXe29Im4LFUld1zn4t0LnVA1qjN9smAObmXFIbMPur2klaqlz
bjv/1pV2ThgFb2jdhNrt3Z+7TdsM26aBd8T6pMfNIyjcMgdwCc11WWnaPyYtNqMMwaww1CTWAaRk
gz+5W4lIgd4SWuUz8dOlb14Lr04x3iCaXUAnH1TY9/J+aTaicy9NAdFp0f6pLOST4T9RGKCzpGZn
jfOuWjTSuXau2+JfN8E1JdW2NNu99oKL0bfdn6HzzmV4xlCDTY9O4maY7wAlZgS5+AU5r5yv403C
prXQHRt52trCxq4BpcnTgCewMkxQUMFyE0u1AvYtNew0O7eKNbf1XlMU1Wl5onfrRXTLmRVu1jPs
bX/xwNtGAZBubbhj7KY1ANpimwCyf2WZmdeA2zZufR4A4622P5sLf6/D8GbVxm0qzEhwC6kZK9yb
9px6o5+xXl7qtrvLcAWfW3yMn3GPnPJtGEBwLKEKUs62TlOglJAKgHB88T2IN013sC32XDx75zh2
7oNvuyFUFmx7OPEWFAZ+60eZlfW4nWv/ZQFK9Vqw1QA7u3RlMoOP6b69G6TBrdTvm669aiPYSqyJ
Y80o/6bh41DUL90snpMK3rxFzsi6G5lj9OdwANQY5rzR/cZU/FK1Uwnzo74Wgr0avp2OoziYY+Mj
UwD7KTDGI3bO2VqKDIOAtrKxnspw34Z5zrBZjygzGH6zjleh+nywxX0tw2Pd9rBj54s2eGpN6K7i
SD6opf91Kvuip/IBhxj5gnWzNM0WFkdKpuUu7RGEbLlMRr+VI+wNguFVXp+6EPc7K0gm5byG5P8h
EOMn65pjr43PZiQYSQEwG7bI2lt4jwMcGwMh48hdzCemZEFCbuRx9KzD3E+RUxZZO1WbiZLco8ZJ
QNBt9fAIG7Kj5pTUBbhLS03IVO20txX/maYql8ClEy9uSytuzPi7SksrbVdxbsHZrGb8WEdiYY5B
82FLerKlPrnc//UNu4y5aX1MlGXeqHNLIo3cNzxBl8OPvbofzF+DtKZzOtS9H7kuOH1bVnffWY5V
BZUG/YAvRl8mGIizmy1Yhl2BQuqeSLPs+eS+WEhuEpvnjgxTMJiMgVpZ/vgwbQjNg7woMfexzYuz
EO62mCiP64rmStkHrt2dUi7mivDdaM4vTIyPNdC5WKsqHqf22fT+AXjmx5TOd4/7IyidnWYeeDlN
XV/GPbTjzq9O6Dh5oy7LilrvBeWn3lAvARtfVwM28tLyDHYBcNKyr232Tmh5cmpIMUw0p7aHgFRb
p7ADWmzZWRjGvbLgMimIjMy41oO3h6MAmuwWH561bpE2gSYYHgdq7l1Wx8PKcnT0npH9u3rj/NbS
8qWZOCqZkYhSQ2Atae4V87kKGNqzyfzqj0yiPRz2Igl3weocWhiyOPmfkw8pki5XoJ4lQcNuXgaG
E40afNLvv10nXFLPKby4gkMR+5ONkRNU7QsI24XL72OHPgllmx9lNe7swgcalcYQ+QXdhLq4+o7e
ueKPNLvLd9OHCIP4z3IFBq/Cskg9vzjaUwnnxKlR++m9GcxdP1YPDIrJLc+4tAFUIEvC87PpDXO0
LKgrjhG1LbiWE2BFrMwa+Vs1ua/anw9zs/70lvcS1vULRn9FnR1gUJL/HpQrzL3qahl+jJeBXlAH
5gGFzuR+e7OEDeUv7wDgSTiaey6D59zNm5pDz7FdpMGqxOjtFLsLUMmxI0uIs1Vgpg4jEAVh10bd
0m6EhMdtBfuK00+HY9SAVfQIZI0YDNQoiA66iTFa6qccqRH3M5IurHj1FP0ZreBShMvGpl3W1y64
4JSVFlIlNCwiFerTvAwnYbZn6PS5aQ6x0hBl+yJ3bQ17uigvSCYacdmDOgTGVjvmmriezuvVzDGX
5O5rhKm6/uhU7VfReH6EOQESCmWzKyG5T8qCHtaldIbO3EDx8B2RBWQ9U5dkf1umD/mh1jXybXpH
lU5bl+yXEZk4qdICzj337Ex5kOfWIsVI+/OAIBMw2N6RxWliK6px03wu7fBvpOtPN4Ksqv5IMMZH
oe+FMCjrRUWeFJhytY0h6eflqJbiXgXNhrT+NqDwrdvpTSjQOs3MxNDdQcM8tSqEroI6GzmwMOS1
aFgBYHo/9pVMK79ITadPWTHs1opGyl+OnpjgUNvVZl68DZfFTdkirYgBEbE864B+j8hXLJhf47Tk
ZjnrqR38VNT/ExmMYRlsKMFkU83snzSBkWnZw2Lyk1naO2+kCOeNaPTFYCBnytiIGVRImHjC/xqH
NfOm4c6X4ZP3JkZjFQ86BTkGFuaYDPPBVusnhPIN6SBT2NaNmFKT1DdCAGsLdnax8p1YEelwcRSY
j2ZDEvqYaeHRdGjVyRJQMxuxUYK+lVMDIqSe8x+ARCRyh5bg1DRDhZcCCGh0mXLncwPJEZPOMoPS
RAc8Hxzx2lnjpoEvREEelR/XEE8KcJu+S7riEgTLX/BhKhDJWx6snTKNZJ8Y4OfWFxhQpD6IYbd0
O0fKzKhehVpTIJIF87GsyUD2bcDiHGX1z0bZK2HQOePJoT+W+AhdfCz3U8Afr8Ig9wyB44ypUhAR
hu6d01MIxaBrg21dOhH8A2O+QAFLzUBnhjyvbohs5zVUJ6+AhAECMTs6FkhgTYadVQC1JTgwr+E2
w9YWCPF1lpfWtZk4sz74qPaBSlfWwtHPlX/TQzasPZRw1JV5TCrwHlJNmxaprCGgse/MsVR/fd3/
vPHZQcIjJqD2iDjH+FH8PRV/+tOwmYB6HJrN440jx9ZeV6ha3aSikYyb2vqysVxLm3UIKxSYptVY
F88N4754zKSIe3cG2fluMa7NWJ3Ekhtm9Zg9s+tBWNifwdXVeJgmCjH8S/6E6tM28D30j/c3+oud
px7yDc6CPwB1ddauMeDMaASj9IfC5wF+7KH+VjRzNTJEeOukQF8YglIY1bANIFhNRpPTP+mWXmv+
VkD2avj7Akg6e09iVLkxLLG0abwi0ycgUFjWVXfnlVxrBBC8ECv5TlDxaAvXfNn1XCccZoTbYpqM
G3Uw2LlzczBwrNfgXr8u3JGCQG7n9zbcTwiBYkmR+PoNLSg6VVzNEPMMgh35M5gIjfkLpBY8nVjw
hHgJQA/F5GRdYRwLHB1JNwUefrQv0pzi1Zyhf1pJQ/45/UZM78T9VRSQfQ6zKjhAuWjtb8/58fiF
+hsO/87nqOTTGBuAdZWP2ILaGK1ORN/k63jSDQFEsLMaQ0dQPTDKMg0wvsY13gwMKsPNF1eoKd4C
NfHd7b5CjmqDJOrKXrruVLoIQCJsVzR5MD9hs5EVO0z+W+zfufzoNMum9W2poYCPUNrKXWu/t+P7
LI4df7MMdhXWtdN/gtephHhekT83jm54s+5CeJZmr7MBDkZg7Gt+JFpHLtGbYEJeCaeppqd2QXzK
3A9khVf+rZAHq4yc6jAS/q7A/pzoVVYiIaULoQhBtcCPJQRZgvq/qFdrPIY9x/ghXDfQiwKYeU4w
ANbDBLIRDC6HiM0tNq+bNPpO6NNCaq0QD6MpNnYAK7xtYpDt1r8OqEu18TrhrjHYppiBvs1/q9XG
oT4H6kcAq7QWAhzuFuFwqJ9fpLj3w1eBqJNwIWN/s1YlExrOwh72u9zS/t23X2qwMoseDOMX6enY
qN/b6rA2uQ6PhGBiXg3V1NkPsFJYcy8aEAj0l8xnoZ/DeO/6IekgQQt+pP6zHkwU1h03T5i/gNBi
MgU6NkpoFPcwSHzyg8lj0F7PhJfwUeq4RXxzpAHaLuZUi8skLPz2UI0IWv4QaAtF86jk918AsjYh
PiBZIoznvHoxnQGeHdyJsDU6FVXOB3evS/9qBzKx6inWCFuz4u5gO7e4IuvBgGr23faQyz8XG39Q
fw3wlGX7YqsLDztYcB965MkC9UcYU2LPDwz+jEo5J7W/X6szRd63YlHovpjlabR+PeQYZvsXozwT
D+tYzL8KDYnT+vFHcStsQrKQ2BqMXScQknVzWj3bgSPuThGw1RF4bcSWH2F8ljOCv6vAOcWdiAdH
Xrc5K+jfHfvn1g+ML0UipIRdWsNnfZhQSMjeg4i0eJCM1gb+4YepEFaDSRIsdw3PlYZt0sk6HvnP
0H71NgBUWUX12EE/w8y/hW/Uuu01vlT9OOr55xKEao1MyM5M54XTJg6HyHST4mYCdIb/+vVFG3nL
t6ZOIQpGmH+S/2Wi1rKJ4eX3jYOaUyQYFWvST9/Kmf6c63xtkWH3UaeCINUdpOX+M4TzNJK3xRD7
2fhZvWc4HnyKfCne14SIROBBu8LUJ3WaRbjxqJnZsxM5zivm0AIjfiprjcL25s2/GOTyUAJpkpNf
d3nVka2uIYyagLbVwyU0s4iTNuzLMLYFf1P6xQ7wNRhlgAwqQaqy61FO8U0lcN2AW7KPRxeRouK7
p19T8WuW2BUeovHizgzvQEqCqMHOZAEOLkKlSFEPSxXbRCE868UNQizFRJKJ0SQw330+pBwPLGsk
Jqe3AaFeDEa09cZRVu4aVdbpcxheLe4nK47SOv4qB5KR/Gew2yq/5+aTc9QPcKBZ/lbuEo81g2/+
RULMioQ8DsDUgLOjh351vuRspk45RxP2xyR29rL3aCbh6/NcYoBguM7ZWLYR3DXMPTz5AyyJOicz
uEcJDQUJj5Ycwm5fN0ZGa0jPwc10HiDtkenDlpzGxF5ugXVFXDj213qjCHTuQuUl/RX2eJrGEaWE
R4aHSoRmEF5+j/6xmq86xFBMTPapsddDOHth887mzZ/tvVjfAqEyezhO9RI53Unpi8ClWioRwwtI
AjgalTvlsjnZBOey/VT+gckPw/o3YBv7/Us/71qM50VAR7ifPZpoO3Xn7IAFjOjiYJgwiic4vD01
6RAQ2LznReyGeW+q6wJlOmyWWNF/iK75RgcUdlkH3FHeR8senncag7vxV317EI1L4UNHViY8Y6RP
l/BvlBWsHAYnr8MJ3pjyvV2PFjoifI6NGXTxuPxFNbv4L5Oq3Cb5s/5rAViAiJM5na3uPQiv/K/L
oL3KZsvUllpvCnsRgCt2nTaWZNOiNFP0SLhuTOa/PFu3NcH9nZtXnQQ5EHFYLGSSUEghiNjVAXdf
A/AgcJkbHPHZ8lWTQ4cPxGBxOWPcw/cj8N2KXuFhECXQd70i0GidKVCO6HcY65b6wZBh6lzUalh1
QWLAfmyDPegextDunPLqiX0NTWXGJavh7pIhMuyjrJ/dkEtE4qrg1WxlSkDhyvLhKFjZaJjvEVdW
H5O8uL28ChjYwbxC6z9PZMLHzan3TkIZd/ZNQ10oCNzgHEZOpNp/PpAdIxNe+o8PgKYLMMn1zgJr
Ay2mB/kMKjfSNob2YrHhtsaDD9sP3j3mubnD+gJ1EJ0oKDbmQ0gIr+xCAPo6/kRNc/jmr4gFf4Gb
YbO2QRa0uLb7mzE/awXzGj1i+vo3i3NZARpDGKgzXCRkmHsPzVFXu6zRNXRUxtGCFVm7TcQ9FZfl
v3L6J/AV9XhcAvyw9jHL77+E3dKyzIHFUuKA0OIAv5kB4aBuoEesLi+tQHz9o1/eYeMU0NGtAfxz
XtFd8a9a9hIndtH00I/e0WM2guogBOupMl+HAItQ9Nnk70cQ0h6lxHaPMFiW+QcCZkIcFH7fwh8+
Z7Kf7RUH8saoFVtYPTZdEChkyJKQF8EuNh8AHC7ufFfji2rL9D+Ozmu5cSQLol+ECHjzShh6I0qk
KL0gWg4eKHjz9XM4Dx2xuzPbEiWg6lZmnqw0PYdV6iH8l+JWTp+WeVmKjs2DmET4JqbYs8gD9vWl
Lj7i6V8n3W39mtebWhmCus32snXJDUyh4iGJR2XqVMJ+qbxFEeN4RpALqCK1riHHDXVivqN8FzOt
GTajhnxBJvN1EuxI9ffgHKJob2lHy3mk/R1r2R4Iijls9/uYt9VM/XFmtAvdUkz8zdVKkFVrJp6i
nmqIoQisqHczfTe2p0R7ieYXlSMWwId5nuGLYx6Xhof4zZHWcxkFCjKKjZVnzfab3kFb9Z7lXIfy
VJAM47zdFv9k41VdToMd0Rxq+1rGzq288XAK45Fa34l9McMLr3o17URxmFp+SCnBMsAMtflTi2ub
XXUVofNLqTKS19FaDERdxm1Tvw1Z49dojnqDozDdepRYojm9eZ3txuOXQoLz+vwFqA1T3pT5unCO
1Xx2NKKEWbTp7MlfFPoDq4dCYvv5+tjpN9FyX04M305Gz4lf09DvZYFGNhENbX21GSn7hQIghCuf
C8IRQxfjtm9C57eRPlom1ZYRKpsccvw2rFLHI3ep4u+U2vI055ReHnQH+GqvYdOF8c6CAyzRyCRy
HTjCIeHaJJP9JZnIxySuPqhBTDQucswg7EdvjNlxs4WADhNjU/AdJNdIUtYFdaalPa6ErrN+3tJp
9mJdcu1q3RDYeu7B2RQU3bpnPSeh2jy1e40v1/8V1lWXHgaVxsPwl9MsLRLmMeSgmoEttr77SF1V
JCoYnY2G1TJ9NMMBJc+stv1ynsbjiFjYHCeH8IhNF6SsBxPB8mg8mfMlLE5KzYDVxhwtKQyOCAMb
PNB4peJRZ68lNVNN8jvXVNltJyQomb932XdSv9dgvApF3QuDQVffKVOICf1IZTaYPly1HEszpyfs
9JCTs9W+R/PXYn20OCVKTbjgrLZEl5tnXFN5qo8pP03kcQHbmZ0j52WhCrqefCpL/jUsyc1sEngh
/av2h8m0fWXeTzwddqe7DaFV6C+fkMJqXhq3nGuXqogNSPxq1D+E9NPWTxMZUah4+iKTx6crnpU6
gH0lQYBoxW5N/Ihk/nxqiqc1/DNxup4juMm5A04L16aqnRKzOlUEeNLSdgcbv98g7lG5EBNldFFJ
zvXKcGyY6nWdvSakxlpi1ob2H8VXXiluQtUDbe3LzbQyV6IRX8e3L9F4s0XdKWW4xtH0omRBtCPp
1PlZDUyi7HX6s6PuDzRySNd5SC6V91+ZJagpIq4zQiL/l0F5bY2tSdCrLmwyNqZbM4Ha2a8d/5jx
y9Q5AafmFjHQodoR0eCQ5EHO2FiN14xwpeXUJyN87+Z0mxM0m3M+3uKsymjHhu+DgLhz70vSbSq2
lXJmdUe4oq5mnyZ3Plau3GwMoXpy3KmSXMf5zLV7nKC6pbjZ+s0suA5jOSGh4vvXHCYa8kxEqHDA
DPFqiwMY1uBYRG3uuYxD1NvnMZ5XjX5opc9xEag0HxFDR98QkcbpUkF4tXHvLJFrhTscwk3FgCia
fFemdH3TSGHpRHNaIuIh81maMMz6i3EHiRwyCwWFRxVLRyVckFEp7FBdXvSQTXBP5GaBKcHeCETE
7YtT3AYbDyC/DnN3KubureOlsqv0XITi6qCIFvNbTzkTtR7+jOsnkz/v7wlZlZqfYyqdZ3knrNjV
JmOTh58mklS/cPwkGKEDzhoKoAAQY6esAeHc50IpsR7IMWfVV87F2fLRJOu6k1ZhJbazMwASDW4U
fpR8QJPhra5/OnEjZlDkD4MdR4OgUOaflMU15/Q3hMKdII20cVuGp0ih+l1kpy7hyWGFKfoLOAyC
BJZyjTNksLSNK6umn/0+6Y3XdtusflejgyIf4+SjSVu0282sbksDI/63nT4ZJfVlp9Rfjrzp9XCH
anoRfJfd/GKqW1PjJgxjPz5PFYwF6lW2HE/GpEoj25f6z3Gc+Y+8GU/yeEm9HD0m+chzNCKOiz0v
cjSPb+ryFxPPdgh+kq/GWCQAom5HmSgKO35HIr+xVZ+BjU73kZiYrXuhfQ1Hnv2R8LbpVVp21pif
uvEkyeojk4QbCnVdaK/09/OXFau4JEkWvjvOVXAsyBk1JXFWR8fF7ISFezPLt7J6xB2H1oCvYtoo
6zw8M2HTlIBDHRe+RKByVJOV4IuO03FpARM4wY4V8hxS4JOzdP4J62qVW2tmfRiffd1fNcsGtzys
lnmTzG8tEIisqMHS/oa2FOAc1/OdGbKKfmOTH9G0rqjBSFHnmulHAlox6b1ule1UbjK2T27CQIf6
sdkno/bnicI3+DZhxW9YPyd4O3g2I0yjUf4qTbiBGy2IKkE3gCT9pOLTZKTLAGfirvet/s0peIbA
9CTndxmvcvymSLbfmJXXTr1rNOeQ0n3bGF+yilgFl21osW8CQkYl2ni/T2w5eNKbIUsJbjrkHOHZ
rnAtAUn/6Kg1r0UMk3dcUG1K671wIl+NM0+MFEDTQxYWwl/Ca8kvwMmJjimC5espzHKnBCRJVPwU
GQJC9M3KS+CBzPr4XdREGGSCwna1Qk/5QCgJJMLCssVsRDSC+wUSIgxaUQUO7HFEdRtxG701Vm2+
DSUB8PBKhm3Tcb0OUBy1Qy6R/AKGX7SkFYDPyIZb0xwsvXyye4Ch5cA4G0zxTcuPZtYHsAmbnvmn
sabAsg/RcJj514xUeHH/NRp7amDgYQ9KcbWlp1Tsp3LkT0m6rdNbbf3WyCbcDrwppn6lL9eIvbq3
P+P5h2ensj5F3t46E9LOWH5bbWHbrtxxMlwLiXZBSUKXzpct4XWvhR93ak6ZEO5flOF62XARw8Vu
vyKmtKq0CZINIOomQzmeIqU00YeI9irBoBx12EqclTz+E8RdDDqKqDzu7ujBTf7Q7C8lL7FSND+B
6jJ5KppkF4ZPtokn3foY1eMkJM/kCBMVYCU4BTlTR7pZ2vdeMT0xR+TL9tkTDrQKzw4jr7B550id
P11UiYs6Mmsh07b4Jn2kpQ3uOryXzS1EoNbaJ+U9rupwt8yZtwBMkm99x0BatTKnbBglTakDDZWU
BRYUw427t7IPdN0KEiXxB9x9yVjeOhYSu8Mnt3Xug7qXLJqdwcDSQf2BDIm+JdYIUaQxxkO7OV+Z
4MjZfy289IW4yz0GQux4vYqfLvHqo5zZEb71tpV+uaABHQ0hoAnS8Q+j5saPel2T4OQlSfTCi5t6
B+rMgVJ5pAaPgGUeEvunkuGbOLelcH4qdqimf3KPg2e0HMXoxU3aCoRtTdE3Y/qPDXAkaIcujY8Z
cGacIRdvDk+v1gbN8mbYJ45oOvGFcdupb4q+S3T7oNqgfHWzNujjk7u7Ua77aVv2V/Qm3ECHkUau
9jObih53tMN+lGHCpP3VJz9JeDb5vTlau0ty4Y3QIpmBdJMw8PfuCAKdmPIbbvhGUcPAylm7CMA1
aellVulFXbqTGFgVANrYDr3eHoIIlsMOLVYwiBTQ9w72PJQ0RBKdt4ObP5JVqoyr1hjYHdjx8+ou
K2SXCKwWRoXYo50MGIPIbN7ynvsaMAJCowgM9l/ye34dYizTtptPqQRR2Fyigs6dxmALR6o22tUs
WqJEMJtWEFbfk4AsifuXUPswBFqjDK7Dr7qbVG/QO1euZe7R6PdG/k/PJ6/AAlCqdzMiMoYI1yPO
LtpOlSkYmLmgRH04DEFRPPq29D2G3IBRtMTVl7NBj9zSyftGSEGvw7DxGsayGZgTW1uHpkKLodbh
NQ3WNsxiV63Q2ww4d3zvbTwoa43voy7Jmg0wjFBI1TCu0vCvCSnhSVXPMAxfLWdQcGMdR8leQFwt
UKitwxM52RTFpES8yYpisMxZfNQV6WUyNF9DoCrUZqPG3aYxzRddrsCtHI86DycFW6YfoRzr32II
j6WlbxYCd9XCcSgiUgktLfL8HqqSvzCAARku30Pbar6dgfMIa0IjcRaXKIObxGpgshJqvUGLyl+a
o3jottgM5l+b3NpofIms6KNRnlNdZr3JTXRT0IWiiVBL8ohDxqkmOS6i9KMWTTy0bmku/tWzDVSS
zDsjru+4cZuuOKjlRyXNh3hWSCA0ySGO8W8GMfGlPh1VXy3hPhnbA+DTP7XG07G16r1KHlgvdTnv
2vTLbKKLYaG/ZiGOnbgLVP05LwghNuuCQVRy1oq8EcqtIBUds4E27Rtnq6HgBooRxj6/mzDfvCPu
nDvo74yP6ltLd4Qy7BWqUfIOWDxb2mtd6qsZlSqDpJU7/5nM1opAXoJl/rabty7ZzuYYPhekV6Nd
k9CsnPuobEqToNNtZv7WDT/kSgO53wj2JumJciEIm6nC9TY5SvW1ifnbUQ8cwhEVRz2TL5/OFL03
3b4Bop4yDEJrCTpWN3jWZtGClifaqaY7KCPo++npIdukGGZWYvmqxWKd2y+J8RYj4PXqQR6j9xhb
qB7bf6KXfnSJgN54yMhSGj6ltV6sVi+1UOjtC/+ECq3HKp1OZ+CUc40hLC+HKloX/dkmNQolU3X7
0fhKW3LRWeXr5Z+C/+CMwMHpmo0D1DDJSNKeYse+pER02bKUch1FQSfbJIa0f7340Zp3LX9P6lsC
82ZKq1QOjHqg66bbWWkRjBYjYmpcEkn7GOljWTB4uDaN9Peg0ShzGZs7J0nWSTy1DVzjnO2q7Krp
P0JXwEcukckIoPq5uZlm5Auz2KTJUc4zL1IO6nyTKilQyPUs8F1lCu8P5sUMbva/ChduiSbeyUN+
TEyYP2tAcDGhj+foU4kj3pjWgkwZiGEB+XXXfD421ftcnPqKZPVZTrmUZh1SayOh9WiR7FNCowJv
c9MPgwkGRrtHlSm1s8rTlIkOZKzYxjgjRVZ9SCAxkICo+/02oUdgVeT5X5hUTI65dJd0Au4AUobx
MIa5dOPEuvC/FTlYbLmZEtThYmw5kRqeOmymaZvzT9Rpjbx966rFa7DOY/mgxhBXUpicG0RYezln
tHbITwyxm/oLoMyT7YDaibMgF89wh/AimWB1ci3Zf+LEV+2/piPQST7wxcBlwtisaoqHjrWB6iQS
yJLcrbprwQfkdoMd+Mq1nYCMpY0Iz6p5LKvca8d/XcMpy5iDylJJvVbbppnWct56mTgL9icz35Th
ppe2aXbNuEdxTD50471oC7eU31vn17ZHix8aafWuM3lclxeFy610qSPwjrqTe5ohvRgyRkBX8UJm
xk6tQpJwR4Os41CRIdGOXcURm+8i+knmOzxePvy1eAIDuREHFqDY1tZhnG5cEWIFkkIxRZgEzRAH
i4Pbu+9G1E647zj8KIw2O5e246VO4s/9oRz8vFEsomkRYuFBkfYDtH5rMIs11ndhzp7dFF6OXydV
50w/ikr2Y+YHu4aLw9HJwQcIr9n8t9kV0RU1hwAJN8yU3mz2aLsK56Iu2szRRmnaJ/v/FSbFmpku
CEsaxoDEOLd0z2KbfnSHuPSNONlmtow7czDaXYQgjadeC99ivregZSEv8E6iZyus9WKar2qf0J90
mnVuQUr+qoG7PZln54IYS6HNgaBzYgZqiXR2ruEHliYntsIRyOkQmWlb4D4yU97FC5ub4IKwXlC1
7owdAflYWtvV4mf5n4ZNRnwZty6Yle5s8eBy/PP7elwLyyENELvErdFWUAyb8uhMEh7/SJKMW5eK
KRDqX2JsC6leT5hZFldw6DJyMOesOZa91Pwsl9F1EpD5iRqQJCL1u7XLlJWlkK4CW1XjoMwlOzLV
C5y6OVkVtP5J7qCfTV5ehUdnNI4L5++cVq2x3ih9d+GGGq92yA0R9cwpMGnI8WuwRVg/q5aMUT4G
6vNVr/Drubys9kMuUhtYg+z81ECxJc8w0PCxGNehu8pStFKznaXgd5DPSyeYdRbCRj/yGyizJaD0
ctWm4UuoCE8ng60rqieDd1RywrK0kHMrVznoPjuiPn9kGecStj/8yxpii36hjW29K8VEewg1WeFj
MMX2qfprz2MTaGEveX35BPyoEsLJlaUsSAW/0QpFqyuqdy6z9PL6M509qX+k+WbQP+0hJbPj/MbS
rbBCsGBKSWKMwJxdlQaosk7pMCB0RFOCEn332TaXuGhN/qLHK28GV+WxJ7wZ+TwuM+NYHruxsVbn
e2uOQWFvGVjCxddUDnwQbpwwOpqf1i0MmTZcnIKtmplxTt4c+5rWpNifFwKNxmfYA8/1MuL7/Dpk
zzjACMWS8GOXdOkiza8aM8usa8iZ5T9uVtkhVrkqI2wj5V8WGJRmh+uktLws9Wt9CzuqjIanM3nM
nULVVPRITevBktpkO3o8EiNo0+8IxyoVD6vemhyW29DP1GsTMbxYn1SM3WvZmtwu/TJqnxBA244X
o156ELrMXxZKxEJlyJmwn4icCGkWeQrIVlFTeTjXndeUFcewQta8uCKnYhGvTWBFVlz/dKn64SeV
tXPHiWLp8NaFTRcWauBY35qIb4OFuJs38sLO6HQzTpXsd6T4CXVTaJTvNfmst/S5qcNRcPXvdQy7
88SpKl1elppHwniVy4tUH0S3VpKP2anXqnLVq6cwHtL6easUBj6ZSyhI7ECAWtN9KT66aduaravm
zNgTYSeiH5RKfDQdY9Z4EM3m6fzM5IzAR5BWGyrZu6rKzwIPlSUNOx8HK+rk8pi1RGPmd5PKJdHt
2i4PZEgGbeb1iEPbn9XkscimKxZOdb1Q/CEvP9rxs5VN+hPoCfVCjqp98qyETq+x+IyLjdPvrDg5
tEQZFqqJOwpudhM0ILVmBsfs3BFrIznXMrRR4hkFfG3q4bGEqISKUnwvxPexPssAlupvgS8NicbL
kvY6MLizYzzv7VsXhbnuMjo9sj/d4dajsuPwZLThIzaDpNwodvdtTRwKxz7awki4cyVtK6w8tWi+
W0fa2iodTPqX3LVuPYBZEuyxnG2vvqrOhzR8Ctzr+mRHMOCU5NWnOgJPJQ65yDdh34lQUNLQuSAP
6yLdl85mBr8NuVKZVi5ECBlaOM+a48ChwixdGbGdUoVR0hl8jhLIEDuubpL5SPyxTk76cGqZCJbu
JOJ1l79DWzGqbuXu1OcFabLx3ttflnIl3blWsO+QoLPqUCdHBFcMtyNSrI1sr86verhxws2kpmur
3ITk+iqi5217yZTLoN6yIoiHlyzTLoW6n7EIql2jdevJeqn752+eiccA5BuLs6HpXsfwzW7n1bEU
CHNew3dv53mBtZzOzVhvI8ILol5A7mgi4s+ChKeUC5lNfVNk3PUawu1afZHsJDs9g4GY/U6nayE0
b3Oym8jS9fF+ttCVt3Q6GWifcbSda9MLa/mYaL9DzPGBhQ7MpaENjBdmnN2EPyxhFpucyZ+Y11Ag
XMjKXnaA1uT+zjutoHLxUhrdY5Z+Gn6ycm7stHDgaLY31QO3rs4cgOLskjvNXsvqf3W711oaLHFM
pE3d0VSibVJpYyTAxs/KPii4Um1WfRRxhNur2JTDtLVNFsMmDZLuAevg0m9E+1MecD+eNzt7tQCA
Z1fPrJ4rPt8jnTDarKyb7qxR1VI9B5UteHM3bycyXVzF4kI7yMULl0Eo5ZsOjYC4b4q/jMwi2lDf
f1T1R1nCcmlUHh1YKEnRqBQjfGXLkbj5bH3XCTH5r3D5yGHfWYFc4XRXycE2K22fZHJQGYx4CRnC
5aomoLxm+WlMwP0tpC2z4bq2Q2gvNSNCUfH9SOE21+0bEsQNbsxt6XOYGqpUBBdFGmQI6rEmYmPB
MAJg0Ke2hqxhtOB8UDuc1iwGrEaC4CvYicbWPjxR1lDeVTUfnHI2tl3Id1pChCdJRHXNNQaXkRX/
DJ1wJI1F56GHJahNg99A+i6yV4eWFTmDjt827cTesrhzgh83fjjNxo5+lIWQwfIdz+dCZd16MecD
d9u0xCxk+5852qsaDj5+Skn2jVPbZG/V4qWHI+mqjZo8EwIMJibdgCgeEx1GzDFBy8FsbHaZ/oCl
85MadffH6A5LxIJPoq9FjTKhU9n6Yu5oNfYlt4vyaCj3sA5C6zrQFKXh8Yc3BaHHwNAa5SeUhOXR
Lj9Dv5sqrm/NkcxGNyIZljfHZG7WUuaQTL+G4XscLa9GylDQKWcZFr8bSgpfrpKaenbkUFfAezBf
ntGLLuu55HWMqTEYkYe/ijkw5x9H/5eHR2J9pGsUfhKDBVpxFuR3Ku4hxddGgAWSXFlPwJPjMAAv
SpNA6R78LPoakEa0JeNo1zBv0ha1QC6Eh1hN/NK6LwAkSYg9UgZZRJFl6zqkNzuCjsumk7ZdsV3k
h0nEs2AIzY9jWHiRimHLHm2bfqru87YB/r+Sz1lr4q+vcFr551UX7wuw+iQJxvpN6Pi036mAQXQ8
8F6qoWpzxWxUSn/pcBALtyrL1pdtHAeT/iktiJFdAKkwMF4rh8Q3B2fQlN5pyUPOOyl6GKm2GswP
h8x+TBRZyqM3h2o+oZwngHiuD54dKsuM6hojr0ajDj3/kXEe6pkO8WFG2l4SahNIAWnOIcxPA0vo
IsOT4eXHwGDqnbtVgxEXzcRHSUBNFw5aRVce2gpbSYAban5Dd2Fn3tDv2P0tvJcS4J9/lplHeTos
y96iqFcKBv01BqcvtxHHLlAh+BXBAnnvkLlVBjhcH9rU3cJ65Cq9GHSmdPk/K/kx8oMDI8vGLvfb
JtmrtuyiILkFWa7UUo61xfbP8pQ4FvI333SLa67hz3T8MBkRSJ8tuGfmr9yFJF12GtXBhrZ3MMMh
BRs8yF7/JufkK4SOYkX2m/lnkH5UbV9KAMQw6fpl7K7VeKSlSEnvQ/NjLY8I3rtE4xici41uFxKt
J+aZSifFYnXtD3NI6EGnDAq+3ja2eSO7tbWHePCzDEYhEvQHtAH1Ol63DAfDiF0DhXGc2OozT+1O
cgXjHBGMpEUvxA7R+rUJkFVSXUtTqmz7wmRe5kCTSHBUbRDZ4Is1RK70PWv/2vEjzZFh8Qt06736
H4QuvQGtK66o7bRRr5rXSQVxNQkjfBfyu5zGN4H+ntIkQSNElDUrlXNud5fYO8vBq9TE0+ZbH+5F
9WuAgDpnMd9GPj1vmJI0xFFK1wixBZLACJlE2vdcrrcVj0kas+cQh8uXTw1+JuVJmlVqM3+WYQlC
je6hdccnNSZO3Pm3ZJ0F87tFFRd9FRP1zxXDPDpKtH0mdp3eJiwmPZO7ZsZtzB3wIFVrsu2l9bET
KPvyxtYW0JXvkuyOoRxVinss9ZI3GjgQD22OwfDNS+kqNmdMNO+oEez2z2l6DTkeIjo6LCEzK2xT
/ZkzpbXL7Do4/zSi8UHu1HkzESCIIr5YGN11U3kmF/XOyrA2CJ1r5rrMUdT0x2i8qMltbl+XjqTH
bz98VXwSlTz9mC2/g36P+gdtf37DObBi/iC+yay1GvkWWk6eNjNXwtiGPRXnF7CnwcFeJGRbiVuL
Fatg07WkERzqFOlupW4TbHgWZKuIJZEoK5BymwEcufQkFAF8fFP5fdY4c/OfT02kobz29W4Y9tw6
S0hjY2PWDiQbJorzQp1xBGhAIxKhtDeJmsgOX1nN32w1Qq1gHhKbKtkq0T5JPlAGYrJomvzeYPBV
tP+UInNbLadKIcaU1gOnKT8Ta3jpjP4sac56oDGVUll6H+AITpbwm+et5iIYCWtYyodZRVhChF1g
NMgDajEEq7KbQ5orlN+C5c4SIR1oC9T98FUzBBvTX9SOr2biJ9N1RMh1EJNm56FBWrW0Wofm72if
dWVrjmSLrR+pULG4iAFG81cPiDB2Fi6r8bbII77qApI9crz9CZ979POjb6Lm1JCCsPXuw+qJs9FF
Rfx9Y9RW0EzWVuW2bhoof3UqxLtwXMuSTKuOdIgL1lk9bhWv02mwkNqjOslb0TnbSA55o6Rtb8pX
JGt6sihTSHattclT3+GyNvoVis9Ridm34uptknP4qxCBgy9WHUv2prbv1jI9WByusvpROReaITib
urLAWJJVqp0xGUaTPivubyk1t+FW6ZH4WZqQyc7pIYwZl2uNd//bEGfLuosa/alNW40q7+5SDaTK
y7R5DDmm0/Jaa6Qh6yM3ox6cpl2PDgEUJHeQblSW46gcET8OCbFZZ/jB+GNBJqMbQanwoIcmiaBc
c7j6GPchra/MsvvQjHZSjJSRhulBgd+j4IGa5ynhgW+rC1jvwVrq3xmgXKb5IKsZGDi2yeVJai5O
Pn1ZlkPpIsK4/I8nBexB950Ktz5tOSCEm5w/k669CZKtvYXOL7Y1R3c1KWn6DpSRp7wLRiRmtWHF
S05Nj7D6qsVvCzOBc50VjrMeHWdmdzSKW/z84cfEXrVPDeYrV9hRdPYThjdWp9bLp4RqWCY8Ve62
GvsIn6q9SlFGyKY+jua15ITVOZ7DSdnEQaGFHOUnPdQwrNFtyHZps9WdxhvTQxQPH/Wzk0al6uFL
iY4FZCh3TJCvQOe2lV2kH1J7LRVgRFpCl6LtwBzRRhCj1gGOha29kYCRaeWbWASj8RM5E41Ukley
FOq0ZGQ8VBWVP81fpnZu4Wg75uRNbG6EWa9HQmQt3ZqyQpLBtDgNzqtnGRKXXXhJcUiah0nZgA7B
Emk1yVDLpd6ClK5wKgIsRCKsUPpsh+Q0o0U6DoEjeWsk+R7M92RE4wEQ+aBBBo4Z1pFmuAKtssfy
w+VCJZ+Z/y51xnZNiWPpD9ggFDkZzU+Efjm1emAKGq0qcpiAAKOR/AjEwZCiP135s4t0i7rgsQHN
tJErMZUoNPKU4BYkx5lJ/UwGuUfhf06JycLZ2zoZldsx1BjbuKXbzdMAD8ch3SHChP11nDeaXNA/
RuC21talxPKGIvuEnlSGOriPgT+8yjm5nOz5R+JL8zMntlvUhLqzlS3Qs/MfwWQtP1mp/kVflG2S
cxUR5D/R8ISOFC3Z69RONajZIIGfRGhXskNTbrXRMpUJLSfwHyOUIUySeZMMMg6CK8WeQ59Z/s3V
ZcFen/lXCwWc8MmPehZUYqjarjxZZNf5fsVnhV7SYL5qdFkZtMLVyc6sadKa7jV3LTT220QzOvbJ
zPc5ZSe0YA85p1eOOXzqlGT7qlFce6HgiTxJdMzj32d6eakoUbpKzKIJ/Cj0noiCeCFZMPn9sKv0
l7H/y3l2LXHC45n4HC0cGRq20bO5UnZUZuqxa0ai3COaejAVQad9U2Gwmru9Iu1sXn4x1a5Bd0md
wb+jsWf0kcUl5c78ERUuSHPRMB7i1846qhFTTX2VCpS7kbJRGuYxwPXBm56V5zMdEEngWP+S4ggR
ClA3KBu9ukwhdu3VYuOZTT59dB1jGkVbGoh/5OIrZ18zkGop95/pl4qpeRM4ICe5BDYY9iPF7gxb
IyHCsl8vAE1pmkPynSJ61PTmd+lpPIn7dZvvVWVnV3DsT4W3WDsUpKvOTUOyHjMqU3elvE/C40SD
KJne3p9gMR1Mqr725apxuQLMS+NX1VD3cvnJDskYlaLQiVJbkf1ctXYX6BbQGvOJM73ULRE/kt81
bqtcQ7vi9JNa76mWlwlOMeX0jy57c2j/M7HPVeJzBmVKFES4xlL42ZT4TxWF7Vku/vXNsXoqZ+1W
R/vMvxSD4pn7ON3NJ4z15yxHB7XYwT+IxNqJXox230Vb7rQchsuQXUhX9ao/ireUJJoKrGW1X2QN
V6XBYFay24VcVFgcW41GcKoWpG1Z+m13dYhM1qTVnfPQsX0+0Mpda5wCE0RzFMpm6ueD2S4cibmL
YxnJKdi7QpzzkuDasdOPKiGwRRwF6cM2PpvLOlMOCtVcpTc+Q78MahXug11pW8kCgnA0bzF4m1Pa
ZQgxcOM0tZncQBjE7X6mAr6628klp4nFiX5K55OrLbxcyGuHz1/ezTLzpOGgDdGxnje1+SaIKc2I
vsVCEjOyP4zm1WzHk+A9SQT9fl356LR7Xb9Nprp3qvKShtN+1jkjFZiBGeOqpf0p+bsqW59kt3gT
dHIU3aYLlfU4DXu6NnlUJ8T8dO437Tz9lZxbcngAiZCD0ni43LJLUwowUiQoLAXrZgWiSLAsyFMQ
zqQrcy4VtyGpNjbYYfZ/HJ3HcuQ4FAS/iBGgBXlVeyd1y0sXhswIJOi9+fpN7mHWjdtRk8AzVVk/
1UQWzDSgHDs2GfQB/20KPybvqwsowGHd1SznwpM7pPdAU5XzG4bf81Kmye8gfHF7Jo3Wg1PLR6vc
2+EDZd1vP+8iViglJuW++BySv2BRwQXcHu8RxKmFkxkeNLgi93EErdypWwTETr2PnG4eyobOedDL
xAY52NyeUWhiZvObU2LaR23/5b26DhVGiHgzan621ufei54mZn0KI4JB8zTVjHY/FZDYZpo2c/Jg
FUcok4GHu+hVZquYjXC/i+KfAP1x/seHsHFDsE6KWQuPUqfv44pnAsGTcMerXxUHT7723Iy+AMYq
WSdmakOEL8XCT9Zcsyzea9T+dsTqH8z+6Nz7aUSpCUVcXIeopnrVm6hFD/mK3npbzPIcZ3+ih2yd
W+DJfnyLP0k541hGLx+9hs5z6/yEobnHVU2rrjcpw94ZRGkEnQBfSpLvatZjM3YAH+6xAvWcUYQb
ONKcIlkH9mlhn+ZAJvweJsjWRkMjToyXCve4/LU+OeWtYdPJCCnbok5WNI+EIfQb5VwbfcvKixOc
gN6xBJPxJUk3Xv3geszL7jN0McMxjUHcY9o4LATOABXEvWkv3xXWR9ujOF/XTEQki1vPwIFKjlEo
AZ0zzKjze0woHiMNIUIaQzXs5snn8kH4lSwqLVkek//tecEy8dqMhnsQgOKC8A/GokqOKg3uQv9W
xebvwGiv8AOIoB1gexXE+440jtU8CfiMpblN4gbB79Tf4oJRaGuxFovLB3cQYMab5o54Qi4mJgmR
I77cdj76rbqXDssBdHLcChmeXLbIoTGsRjsPMMHXqHwKsfQ0Xwb4oJyGoePgQpH4yN9XiRk8jkmI
aWncu2ynrCzbWnky7Z0816d4HmAOa5AE6s4rwOzGWp0tjA7Y8zbTZMSr2QODk8Wc3+aARK6A6RKx
cesCQ75Egz/tQtONfwroiYar9q5KQ6xKsWLZNx3MjoF8luxFEewVTlk7M9HlYs7Tw8Dcau74yfnO
19O4rwKLMbIC3BW2wRnGQEW9EVzw/LUbKwBY2PCEFShECXA6I6rodiZiXNAbSBECsF8ZAIhlKBzk
CeTvcFdndIYWc4CuSn149faDLJG39ZxKbcHZLyYW1srGMIfI9ZotfjR/BDTkMge24McqIz/xDyjz
2dmI8dHjRlULC8MJP1zZwWGXNSp4NODK9k6Bwz2Ai7Eu6El9IufvCNCiUCeNw8wJsXOrcHFizAWw
FIvZX6ebN5SWu6EJ94n0NoDb2XrQvA5Yr53AZC6rqu/aszoWZ/Nk8ZWOm6OTtvklnezhQY3TyRk0
xHnvmCU5bsPuycKOY3TTJqy9qzu43Uvd4uCw8wo5/JizTVpZdmEPe9/N2aHIue45IdXR5tsUJVCq
nMZpHqkhxKGgtRCY7ipvODj5FF7VRM+yCC65kZIhoruJvNxk/m/ya2cuGB+f1qCpanAyRPV8dJNz
KOtXdjd3paAe9VT67kzuRgzexsjnR53fNzYYUfbjlvU3jviYSufQTd7W4faO2F2I6nFqrqODinVI
VpWx3Iret0V1bObZuaV/xjXAKrLa6rBDCQxJRswPQWKtg+kvAaYxaMO818TdXMYCf2JA6sTkWm8J
1BI4PMiarW3NN8E/a/7byPdFBBQNyw/G9iAYnWj9F01dlnP62f5z50V0rMOsJSVa8NaazTe8RXgk
I5gLY4I74bSsBk1td1ujTteWMQlKdNzZDIbu3MVq1eT1uq/cFUO3uD03zV4Y72Ctsaj63m62rzGC
aVwi3sVtYqy6M0sNi6/679xlux4Pjja+h/Cf1Pe+GFYNK9aR07ycfick21J+xDkCvZRefmlJttJJ
sW9dTJM9LcKXyf5e2h936JEc0Scht0rQlgvxx4DCrc8hg/wYvkWElK70HTZDFTQj7CDpZ2I/te6V
9dEuDvNbSVxUW6CgxkGISpZnf4sn5lg0PyJ/SebHObp0CQtTr2f2jkzJwELRpLBV5pUq+pXo1K6p
LriTvsL81Bd0H7W5zzQ67jLOfmN03CnPqgjBhTfvJUu7XL3byXPmWAhGYp8nw9+7LZgxyz7osT63
QCTR0ZT9lwy+6uHQuD+l+1Ow78yRvSOMN4ZqF3E3IzmrU4ebPULGIVa4INeDJ48x6voSzbGlfp0s
JxYK3CZbgXHCCYrGXUzPpBowYqWiDCE+jc8xP7mPqBwY/dXJqw6fHZnSzDsIsY1L3rWvZRr9YYWl
b1PPeTWUqGAZz1UhIlUbSEyLe3NiS7UY6AqMrhARYxyRrkXTwjRqTB9nPlcflHwAILHt3wyDsyoR
B19cSl1sKpyjhllixnad7xmmDlEimwnuQZv9yZknBpJm4KzC4gm94V3GxLZ3HwbcjSEiGIIKLKbO
7mKEScHDIetaN5X7RWhYt8qZQKZkQbU8NGNzcTnxSVF5jRgOWTRxkfaCD6/qiKY6lf2/ORWcUxO+
Ogg85rQri4NEOTGgn3d6ciEwGWUUvhyXu5TRq0VBEqBjY8SxJCo8dsLYJdI8JxHwrdxfFwbi9ZbZ
PDnP+Qo74gqfyypV2yZ869uiWjvuhB8KEwQ4Okr6GdI7ja033WRcU4UE6e+IIM+pfm0TetciV3xd
3ozeeOywyBBCzxChYyz/yoI3YqwQWc06F+66N/GGRGgrE944liFMo7Dk2UX8lfeINFCJQ1nxG8G2
uOw1a4EmRzaHIttoTR+TbI4ZiV/YrJ0nO6Cq19OzWiShNXRpWSEvqWVEaBXO3Y7xhiJrhrVGBD80
tFBTYAOpIHLFUKFd1NO9Z+1E77MTCA7R5LyScbb3M4OEqPopU9kljvJjrYzTYDJ+H+qrbp3n0s/x
4eCUX2GkHTc8cVjJSiSG3CQYYSWw8Qxgg70vXM1cXx0D3XYriTj3FOJiIfYAyf66gQzw1aFTxqxZ
eGe/rcZjYzE+zUj9oA+4s9AuFGX+0oj5dYCCVkSQ5U2QeahkDuM8HOwaNYHJCuuuS6OHio2RJ0G4
mExZBvurlv3OHgVj/6iZcRN0HTPQxR04J3RHPWRRH64ETNWjl+UITxq6lvnNiMyTt8jaOmbf/JFM
jcPCInLCQNI9aZd1Vsb8kplYwBWVpdlRl/JtmMJ/WQ6Bw6gdpFZMCTqyW4DehI7qmJ7l3x55GAEh
KYqzaUyzb68F32gXOH98Dq0Uf74Y4fv1vQENybHuAGDt6sB5SSd2hWUCf9up2deixrDrpbvLibBr
fAiZqdnJ42wa3iZup+qCO7Nb53P9bTXjximi59pxHzqgsVkKt39oxvhxUEZwUUlovVsZC1jSCEpo
SJr0obnAL0zgX+ezOHBgch2GKmLEDboJmugqNzL0zmX1NPQjFePk7CdpH3LbP2QBI5E+Zz4fy5Yh
fhDmz+Pc8LhSD1X/+P3xI+TlbOxgU5znenyNSg9hAazeXHxG9QB9xjjWLnsPnLsfcsZz7aIZrTNU
Jtq+GVN9CNt3yJN3opMbM/7U8HBc+IXliGomvQPzLqfkMnQTHRY2+RR/JBupgRoncrdVdgox5Rbm
vPc8/sdOrgwQb/PpStyFj+gOx+EMSneTTvgAWOYGRHBo57HQv+1wK5Id3NnI/859wPccGuE+C3d5
AkusfrDMH1EyvovcTTu95B0KxwgL5pBteoqGsmnPdRqeB8HCAzpKHPu4fN96V+yrgqtzXKp08iiN
fVI/Yxi465Y4xPm+9bB8XLvpFdHryiz/jXyZKbNQ0XMbmwHHyTtBnAhRQX48BP2JN3bbqfPMq0dm
V6b2TsoHWz0VqBmISl8bDKhitZfp2+i8pRlV1rFkehkPtyz6kth6UBmkzWuV10enA9zj3iKTU3dL
8UEQSZ+dl9lKymjcRrdeZ/8Wb87ykodsEgXCGyMO1gsrhglY0TCBnfCM+CcrkEz/ctSQ2Sbz5RGA
H6/rQxN48GOMo/RTsvPqz6h7Detryh7WQSAcht6phn0t2P6VcXmFRXZpw4YGZ2InYSU/syzurcT/
STvr06LSjxNjP4TOJ4UZDPQ4+wA8Oa77hBzTAIIp87ajG5v3InT/OTEtDVPYu9zL3pVVACwjRaBy
Rnb7GJtsX1AfI3dhaS53eBIBY/Upsg0TcTGc33y02cQS3ZNaT+MsuxU6CmQZ+UCwM2bv3eRmdLxT
d5V4LYu0PqTB8CjDHm54+zIPtI5D8V565kaO4zXoEZPXZF3wLhGLw1yKNUVx6OM2Yj6P+6huMuR5
wCacwWTLXxYvPVkpzKxoWgwa2FZTgJvI37kWyx4eQVi9GwKNSla+qYVPnqnxHdLNMcwDRpELuxVo
Jl4/ZmrQ7uiBElYGVnURES7hjC+znyr0zEZwraWxzQy+5mOFNEA9+CZA3y48GEjFkRZ0GAf7gyLO
T6MJg4ONfA26KsSjWpdHtCn7JgJGk5EMzjrnLoHqrLVGCeVgmiFCQLsPdbWkknm7MWa/qsf3sALl
OHpffIY9Az+UTYl5EW550abeGuTZtI75wunNLRtJFrHNToc9PDqmyNyYq8BwfhvF8A4kP1DNg0XI
a8Q4dEqTeyMPt00dw1Mq871Tlk+tXZ2NHEAS7LtJGkx9MEgFVnn25uxNDu26aaHxKzCcVbnKooaq
QoAvSC69qv/KWJDrOuynFDQ0KsTzNI+7EopSxqwdACgrLpNmvd6XIK0HhXwa99tHZ1bTjsPIx94c
k/ZRXOume/RFcZFEDdJroMMx22rtmsWzgWy9t/l4mmZjmu7BiattPKQLjv6f7ySHgjsf+OZ9RA5r
YIlDBO7U9fQ6Nvz7bqh/HJndhxg9jEBd8d8g1UIXKTX4Tva1HYcecTPbwGaEIfznMKfjm8qf2sDW
MvxvNuRezaKHzMfb0hsTEun+27d9nA1+tqXZIHCyPJEMvKl6vI3AaW8yMVn3YZwPtXWd8xL3ZnYf
cTokaXLOFz/RiNp6qADkKv1qpdUyFVuHhjwp5MguTPzBQ94Qin1jTI+VFd2jU7iJLAAVOz0PqX0R
MK+TMXzQWPGEbm+1PW5KM76ZM4Inj0QB8M3nRRbet6xts/yWRxjHKvTdfvE9MfkEcXNKbT4wP7+v
aZjvmqpcz11arAyw2CAzJBwMzi8fXiqj6fRd2glLKQ49mS4CsHbnWgXtHmSbDslvyOQwDpJNlIen
qEI96+eCBD1jn0r72LPe70PjbJJA1Pb+5zTKaz9WLwXQmD4DJomIWOr62ywnCaCzBcqUXYuGmRD8
IOVTgtXy6DvFkwGDHEgq6Hn6RTC4FttSQ8htUoDjhvM62PLSRRYHcqTB/dartA7Q0HmncRifC89n
tqgZgDnIjhwykTukHmaxKIvzM/rQjdsWvz1kVxZhO0i2jNWW0y27YN7YzFl2HWzwkZN7ncPmMGTh
l1WT1UbMoSksMjV8XD1tKh7tDsecC2XHVA/15B6ClAiAvEc9E03hRvEtJ5lsRYzcYsQz2Zo5x8AM
mPfbW4mgLax8EGfmIRSQWMp20XymBFxl0fCJvHudgiWuYUyj634QjvVis5DN8oKNJPJY4tWUvGsa
/5hk00+djpvWK08cXNvZrsiPJD8QW0gylTOgD2pAe4oF+tpFfKZYXnuK8dNwtCjbUpcB8lmP406h
MUSIJIkInVJzV9Xu1pL7CZo//d8sSVeJg4NkN585J/ShegbygoOsTZlY5SArS3EAeO7rP/CKgImM
xzz+AovP6XnBNYZTrN0IY2S1CBGSicjs7cIOxqvmpr/F+jaJ/rCEwTHpWv8/amOt1jg25q9+01f2
KhkYHFvvim2Q5Tw1CBWHBwZq/NYwqfN/onxOp5/Fr5Fk9DWMwLoBQCRbsvbVAwEGNo/TzuaX3Kfq
q5yeJcCATKIc6PPVKNpVh/dkzD4c5FzRQzRuXRudwkc/IaE7VgzJJEQkbDNV/K9hp5lfoHHesYEv
kGIUzWdg/KTtm12UdzSqrvfLm8bad1658izk1eFN04uADHGY71xL97fFItA/Rj7a/ZF0VvNVWe+T
fPL6j8j958r21Fj88pQdKYqMmfdzigCfvaFl6fWjHrwtlCyQYTRaCUnJgNp888fJn2c+i0DuMhRo
gtQb0Zo3HX7J6rMtgJhnrAw5AOga6uZtTs6+eIkh3/TWW4AlqUKb9dfh/uz/BotUNMXVqx4j42P2
L7q72tQb0cMwpmtdTgRguWu5iHc81rFowwH8lgKN91zx4LKM9B5Gm7Po1NHx9RWLX16tEYoKVZkM
zOtYLqyQbDMWt86yVhWbMdg9EyokV6J0Q5SPMImJLqFNXvdRotck13PtQnYT4nmMTjYhG0gNRYe9
acm2Nr7KcQchqgPXJdiaZkYODRRoHsPzHhUWjngWnQ7i8o+SL+w4vwXIeMmUWo1EnocFoS9TzeN+
jqikErt7irxoZeJrzAqODxTO4l+J/CaCqxOQCuTG4scJJQIcEuySUyMvk152g6DkWTTR96SkIy5g
nsbqt4xoG5LvovA+nSjsjbndec6bjv48iE8qOUf8OJuZQt//w+K2Gpi6aJflGr9raIA9f5v5JFTx
p+yfpsI60R7nfmsaV5eCuR8oTNEpTj0RUuofLA0zQW+ALDEBKhJ4X2VDxGSy9XqGkr5AssxiA8A9
G2nHcXeB6D7SEkMpcwUXrkuOB7e/tjl4/6o/RfUnDV5ORO/46VuQVeyfiL6Rk2Mlxevk0TSg1SVp
AAIyQP1yNwWAJ2TxOOEIqJvwGdXgcx63n6OHG5AXL+76Ly+k23bA0UpUoEHfXxod3I3RgFSF3fdV
j7QeNzGRL6PP8Qw6bd52HKAVRapqD4rsainue0wB9inieWMrziB8G1ssXb3mEAw+FJbvCD0KnLu9
EfkcuzkyClbuLXL6Y+0zI0ZsZxBOxx1tGM81U+NoIVPGp5mv5Nh+kCiyssgW1DLciMB/q3nEZfNk
MdKK7KekwTGV72PnpqKWbb+37lnTlVn0GjDFln7HW8eIuwc78cJZzuoNfizUG1+/Zi4tHewUOtHe
2qfjn9/ET9gxD4xu71zmInAwsI6+loWkqsDeb95byrpALOaLvs8Lvi57TajmCGQWuIeJPQnQuPVV
oaJIOxx88oznCOmAWBkd1m9zYPA2fHlkn0z/sFkZ1teo1E5w7c3hBK3IwwEzJzgG+w90DefCDB8j
/tC11PsyGM9m1zzAqj/2bn10YYPVMU9cBPUTcWYP7F9QVQantIWWMBOVuy8r8m/1azEReXAwWWfm
9Kduz4oXW40Z/xuI723L7zbna+NtsVw4IQSs/F80hqtJDpvRKYgdebFhBec2dvyUE9o4gy1y+yeB
hbqzTxoslFN/DdODEC8as62XXREfCmj8NKBW/yIBvuScclVyNuVOAnKLn5M5PmsVbaKAqbF9cWFQ
edFnhKOkXF64NNg3KP7j4NyFn0ypSA1NR95dInadinydbuDMinZe49/FFVljkBN4GiPr2zIunhHu
fEJ5y7eAMZoorpPg3h/fZLvFmN2rp4glu8dyLA/Xk1b09K1rKI6xbFrkdH5DV9kKMuzPRkWLvI0S
dzzouSAxswnndSpEvOLJoILIbbi4jZPKo6NTHgAfvIPjZSQzOAy8ewEi0etcTG1o8qDUlCXPeR+v
e1G7X2lQJXs1zGyvO9hBfVtGa7o4DyMFmvG69WK8/LV+FimXrllP6SFoypJxaUq6PTiYVZKN1l2l
qQalaNy1mRQFpPPA5UNMyjMbqv7EHoWYGuL1zl6KOdSW1hKqJfKdiBy1L3y/3cVOqPY1Je8Jg+D4
WZYhgl25r3ugvW7Yjh9aEauAShqKQwdTA948Z4Mn4ns3dQOEvZzutdAT6kAnQLViwC2bM/07Dirf
tHzKp56vD+vIBtadbnlSIqAYJt6P9TBPA3ZQNNUszn5LpNPrMOlzsqnZU5k1XCMd8OQPdfk99nX9
Yjca054CTRWF4geWOHfJNDmPuYxeZg17Shlcd7btk0+kJtjcY056rCVTzpKux2ZQRLvSCVq0oZlJ
8RmUB7fPjRNmZxtzoMS8WmULgtlnMNnoP0DvDBazeMawbRcPhrVoSpgzAAOs+1PH5J4ZJI5nV8rk
OA6sDzwXeYeKcU0LFRb3hud3D3FOhRu5c3+xDd/be5YFUq7LAZIZbvNFvjcSebfwV4RsDlTjXKm1
GqGmSHibZ0X0W4a9lDdsLr3kY65oszFRmvi3+WjngCjOlG0eKw/kVHshKciGAfFoPgfUcl4qSYwx
ICPEqt12/ojByiywdGYVlZVSdv1YZd3Ia4aOOioZzkF6USnjNe5LowmbrTfwNZRCRuugBHI5MsxF
1s/a38trMk4m4LtmYHa/TjmzNywa13zA+FYRtUUor+X09rprYVhq7SMk1BHtuKyPngJVFDAh3fop
ZqGckpBlDkrxcmpHZoyNIPjGjG51Y2MdTXz5PgfdcKpSHBw9w6WbmnH1inIJAJJknlkBKwCDa3Jj
kTQBsK/DEZ6QbPmR4YA7aVX7+7Ju410wxt4d89p61yWwenITP6aaGrmxJzs9xtKO1yS+IO7KrZDm
B+B/WbL8Cu2Uljwwi93Qhm/sDCnp8/lLMMW7edrWxW4S7nBNmNDvzYa1X1Maw76dSUdXfoQ2PqWN
92LHOwyjs6c/kRCYExR1mhm8FpE+LCEB94HXJIBfm/ZU1T6qEjP1nZ9yCMSPCIKIogwon1VzfzDP
Y8kwM8hlX9zxwisOHzWh28rmEeOSRTqYIxPxYFRBuBYhWHqcpe1eZagsjYE4af6A5dEAfPhkhRp3
5IwlLGcFwgtkrMMybrF2owobDWDwjlsVxBpW+XNj+EjiHYanIodyT1kTfxRWPZ1pSylWYqOn6Wbg
2pXdSEWaBhvAyt4j4TbUyqx/WTTEoxGvyWEAeJ5p+IY0YhuZQBjXiuNr0j2TpgSkVe2BLTcbz/2Q
gSGOsemF4BRGVgZjLbjEXUBUklSbA4d4fh0t0W+izBr2s1HVj2mUmgRplXLrmqP5i6ljAdZIgYI6
KQQBRjjh/kr2crjTU0w3MU7ME+Om+CUvysVp5E/jMxHU+Vr0IdavpAJjURlLCGia+A8qJ1/PjrsW
rp2P0lHR7E6xRrtTW4aDiMNzj6n2Fx+E+c6gkBmHzLG16VZ99kiFqLdwkUcUnpAAWVywGAZ95YaT
RtwUWq9eypDBlPMlydH6FarWv808/vhFhlRVpCnckzA9djEs0thzwI2FegTuxNQGvoluMV7aUSdu
pvSWzIMSOQOp0bzOwZuyGRNarUOFWptBfY5VKs/GQNjaqJiKUC8GN7LcFHgEhAp3edN2v9WUDk+4
KJHbDBCXTZ/hceLW7GX6sDth6ZsGJGe4Jwa7S/6aujEuZWCWHy7IkpAFVYMTxYnxSNk9PmhWUXRs
uI+VPVIhKYst1ipxornfYZdYWuyOQ4mj+k0oULXFMC9puSKV8z/ynt9IPMKFCPhMfiNz6QhFj9pv
iVDWgdriSNgvZA9N5jdRbNJpN4USA5ERgiXXboLUSKVNFLa3UcXFXIwnzaqw2V4jfU/EixxQEU3H
SWLZHhuaPPR7/mddcdg64gWUfJScYg2lrTcJcRvRemOJNYnJdSv/LgGtQ5TBgUnExnCYxaTDoffq
k5i/PbNaqxLpIyIbhGym+rSwwaTFp5cm2MT+fJZxKXKs+Ma/uORhNcNDXFCnhsh6wKfF4TrJwWJQ
6VJrWqVNFihTv6T7ZDiF6/DfYG5T57VvBMZQGyeuYeb3VVAuQkJE8jraB0yN3GHaWbNYu+nNDKgI
iclDgxaTGSudq83Qv4rfZgv9ZIT4ufKP1byk0sUNrOcGlAgke+JYZoS9eboyPQv3cXebCaMDb8HU
t3XVOgDEklw0DIzadf8KTf+BIKf4ioKtY8P6ka+ivrDfshIMt/iMLeezTH4lq6ku+jXUvzoMlx3X
nZE9FvVB+8zmGLFHxcrJH1TxDaRksdzRLyxZuG7055o3K/oQFWimo88GyODbPJzm6ossroU4aucP
DiEz/ZIm0X4OwVH3b/WcvXL0nmNnvnMndtevxA3etca5zZ47502Kd/KrF2xDqE51vV6k00IzEp0/
TMq1GJW0rliYf5lM40P4hdZTwhohpl+q67NOz1YCeNbej/N8nKPmgHxlb9FZmv6L67GbJLIVZOH4
BmVk5ejHXD9W4UdnvUYt0aegIbsXq2dN9DrEwN+pAEvV7X0/uSj+p2pYhRbOiUlC9bh51Y+F6Ha0
/jrwPFOE2iyiK1sH4XlkwhITG1U15g2S8JZrZeP4xA3Em2re1/WpmwDOjztBZSGIHimWLTTvIgPA
ITtBrmj6XSC3RnnIsj8ElYzsrcdUIgS1DqkAWHHLiC2u6nvLclcVmyyVgFiWN5FcTY5zns6txcYp
Tuhvw1eJ0JliGd+esj+iWV2xbfCwA0/By5OhFoVsiQ0swjlNO5kuha0ovowZmUA7dMDQ+xPgmDSl
Dikkv6TUaL/H/sMvHlMgryGgWans4xA7uN8h5fj52vNHpAoxlToIt+idSBy84dHKKPkDNiAW/Mh4
kPkHHSYyG2LOfO/gF8DuTTD2jM9Wns08i0miHsyEybBx6/P6vskqARuiDFdRNRK63v0MyiOEYPkL
n92P4r96y3fXyw9sRPfgVYW/jiRhcWR5r8i3gK94KUuBS+ObNe2mrdyTl9Gz9vaGo3qsnvuWNcA9
iN69bhF7QYJsu/sYVCFl0yqsklfL6l769DiiOwiKH5K7PoLE2OAMYCkrV3qR8fcOovCSNJxpx/IH
Qx/WaN1j/3Wejeo97U5h85APeyhmBjAZZmJAJKqziT8iP+TROZNnlWwz8ykzQ7Q65UdGoYDwyr34
7GqZSvla723rGuXngG1AfxvNxQwDm22sp+AYqrcwuBI76WePZsFzxeLcYNsY65ANdyH3ZdvtWEUD
4chONrG6KpyJHI423CjozDrmLq1TbiMD/0+Z0C2gKTUZXoVmcPa431zQJYAtwu6a+oRtdFihVk5J
+y+9+nHq9EUU9s2P1K0Ip6uMHfwqFbIiu6dcCGZ05ca2cfKNM848vXg0GZ1V6XSoZqIV6UR7Rz1l
AamuRaR5avv6pTB5BvxBfDeWRyPQEXWSWM2rQ5xY2gQPUxyvMyE3bk+ZHEW7hIQ/ESY7BDH3WU37
C/Z5Xw7l4zTgFJmapNuIuCA+B8KAwhbsap+PCiEV8lqYtoqHkPebDnCH4gqWL/LvMQN4VsC3Yvu6
HkyqDDd7LOlMqdUDRkTQfAe+p2BfKx1ACy2BgwouVnhGzmjNAL79XG5RzIwG/YVurgb4tJUXOeVm
sFpwg3GFE4tG0r5jxj/uh3L4GPqFliFIDGRXO90lr/Ubd4n5lH9rg8cKVDQIQ4bxAruAnoFO+CD0
QwJagWrOLbxsLgowusZOeWZIVQ4vRHod8bjY7GaFWmzSyYtpwhko2yrYYWD6ziq8KZ72cNYmC8ut
lwqCB2JLBorgXWfnUgTYBYbJJCtikVT3RKdk8iT7a+C9qkKdCDVAAhoF1PhGy8jMLT5HSK5O9BFg
DNAN7jCDqtVlD8esHU5KgldgBGQDIFr4jw27Z8QPjvvnYKgkKiypf9r22epRS6lhCW07YGVZNbn5
PsfGU95drFT/sG+z5Z+lZ7pig9x6U4N11McOpW5MMzT1xQ/nGeJPsclxK06zv84sAm5RKvWYdVpF
1qMdb1iO3LkBcSqm+9oO8ttuZwQeDhpZOvB6WvRaO7UoahghevG/dPEFoglN0Wg5Hqbu5q0SJH5z
8iclQbJ1uLIM49SIesXhvPGDa4FPepCw9frn5fd09a3N2G5osAN2GeBuVC7pAtSbdWGkGzeWcCef
cgoChZsgr+5Hl7do/quW3Ezss0aGeR0EMOZIbZoMSJ07AQQjo3QclH3OKg9iwNxM28okx8Q3cEKk
OdenOzIDm/kZvY1Q7b4HKeW/GLiWjVRkuPBjLhT5Aqsj2pSj06xMA0ChGf7p/Kjmci1Z0jrKQTU8
wVr58MMzHfvaHECKmALtyEk5QF2wltPgDylhQ5iDkgfOJTnMmN5mrFIoOf17n21LPxKByfzGq7YD
Q/1MRLuUrtiOzc3gz7tBadh2NY22j/+YGA+MSXy5V8q9yT5g4kRliY+59hZkG3t1gwAbSM0QwKIb
vMamosAYWBBiqhbDC5FAhpzujBhvPaKNamJ6hJC0QPfdReZDKbkHwwFcXYus8OyMZ2E3e1q4XWn/
VsGtqqtNS4NRgjzrhwqt0Udlmrz3Z1xtDrCFRTFRP+bBPUiurUEz2aC7H/7soTyG1A6eBJMWTuuE
243I1l3qsKjlbHvpEHjp+jkKh20TIfVujrPP2z+gvDPB4c99StpkNXF6Wuab03g7s//wms9uct8l
2+TReuRG3dRkOHJbC44GfapabO8QI1lpREG0mb1rqQ+D+fEfR+ex3DiSRdEvQgS82dJ7K4qSNgiJ
KsElPJAwX98HvZmJ6pmuEllA5jP3ntuAodAKuLrVzSJ5JXQJ6E4/dJpnMJchaWsVa+OMgMfGThed
zgojsBac6A6GGysTO9G/i4BlkQ9hJXhCPaN9YXemEgq50eIDEZivFmeKLEjIYS1uRv7cshusnND1
dtb/kyGMvSFZ5CyEuomQeXS9U+SIb2sctnoCtIgIa9sjk6PQF2EUHDscxw4z3wL3nVnQUg4xDO54
4XS0IfoYry2FGWWSotpvEPDqOmxkxgh5R25d/R545Fo03odqQ6pDQ9WG5lLnQ1vZtIDnoMH8EE9K
OX/sDnqQXgfiLwxoRyRt3UZB6lDyCrvHiMMctbHBCWw5yzL47El7aOVjaMzDBMiL8/De+WJNLvy+
qcOljPPHIB3ccExvkWNZizrsCeZQ+q2Vmx9dCctv46nGY3RC0O1oLGPsgynZX4m1mYZuPsrFMYKa
UxkpR0kdrsoW/EjhXsCIf+Smd4xcmAdceIp2qNvgHtX9v9ERDyXUDy1/aMU0psXwrwwXOEk7nXV5
jbQSHyYlub9smAb48ubWV73beSTftPGOd8/XnVPEKzBSDEjjrR2+Bt/adYK2QyEqyckehQ95EgA0
W9xOW7u0HVX5bvVo/LCRRq8wfkGHCkFRqKzweo39Rh7dSvMg5FXBVuyl9yzWVkOAk0imD8PBHUYn
weRsPir+xhgZoQSLKs2WvlR2Q7AL/DP6/Znl7yYockVPA9svxPxtceiLFlcJYHfkCpDDFN5Vd8Ze
fe8pI2nTt0I+GS+ggDWxplr6F4UhY/HsTHb4qiVrrnGLVeyW+4TxV/Ese9KpA2tuUcx2OTtNCpBf
l8zLHPo5sWQOGVMFkGlBUJ5Pw2QDI1Wx2AU6Nju+UlODZYQ3Vy1uYe7vRzdcl0gHyGyYJwwDBVPy
NIZ3DgUAUBAJhIgyq0Wc3RiwzGw1WRmYZ3WEixU70eZfEpD0YtWbQDEnJeK/UXavAEOHSqafipqp
seuVsEg/czHNj/E/RqyHxqUxVFkQWUTsqAGmGQUHWxufq+4XZQM12dGI3zKNdi31qnmRijNzMDQd
435krxck7GwKiXaoRSpKGEl0rUUDDiA3X1WVEEXkQ1lStzhUlmpr/vSGQ1bauAZ8hOjSiGFcNW8O
WwSeo6rmM0n0XYycW7/aFjX2eIy6Cyyy3NI6Ys44BwFfDlzWKG2gn1jWVSAKnBvEBy9zLKMAzPRX
YNfHpgv+abDgIlzMajJ8l5YKD5NpLhfTn8v4pIeQ4rOCC+u62yfGOg/yeW66Oxe3X81qteMgD51P
dhg6GQ91j6HYNRbYO9k9rGCSZ5CMxpTxepWyKG8WKsKRPJ44x4Qw9eFPWNAqobiU2B/jRiFVCHkL
6kQfWlOPT8yKHqP9WfnaIqDvtSsuTqSuxganzVIh30Vp+W1tKt58HpeXIUFqLXNI+8YvVNssdf4p
SvxSh6tE36N/J/gGw7eCoY1fV6uqdi6hsmnqq5wAdYW3lLnLl4uvP7tFOi6wo6owYwiZCDaot56m
hgkeyhMzdy2wIc0zFggMejYmphEfjW7TvWGUAKK0jx3ECpBbbH4VdOzgt2X5O9gUvcMS9BYT2Kzn
FjfwLKLhZoluIs32liF6haEDz5C4kBG7z4IxvEoqgRlfQvVehbC8EfjLzwofu+d+t3htklibE4c1
wxTmRYeoPYP/iVBdqTA2p6S9cAuII0Q35qxIVNesryRnDMniUcTgJpga5lLuEnzrkSXYDyYzu/gu
EOOnXAN+cHW13yrQOeOGNxo8tQ6vpCla81YdX5GB0pyPFZnnZFC5XIaXIr3FIDfaYC9gmf7rfGVn
lFth26Q8AbPjrYkM0mPq+lFXhzAo8VmEuLOwk1HGz2Vsf/Jmrfyi2BWWuZL9KZxoK6WFojNcI/Nj
RmzzOE5BJqPfc6vraK5YtSbvhm2sY5g2CSWYDFlQM5WJ6Y0TTGGG9ddo32H7mUU9Ix57ngVkAllP
1dE2bfqwQXoy8tgMdFrCtn6jnNCl/thab/qwDfg2xkudXlR5dTHPeNmmGp9YlS1A6eauYAEZ3ho1
38Q+g58NgjsKA4QmGyNGcMUEwIuYchSnqf5NMMg32HpwSQtSnYyW9NOKC00f5ZztyqcC5VLBX00w
CKNveqNyS21QzJIuWIls1FAFQH+xISaX2NoVlryLrsUCil91MzDcJrbDRFNrHzRR4OP1VHz23r4c
baTpmF9te600sQea6FpN+NGMU+jgdP9SHTt7xnWl8PfBg5LsMy058E++Aqv8HBt4YrCfLeneGcWQ
O/Luj8aPXiKho/oNayBV0cYqzwAaF66Sk6rVBh9lKO+Dna8DBlBWu82JpyhzOHVEuJdc8SwoGLOL
td0/PPlV9+QJ8LurEOxcblSmJcNuLK9Zum0MlWlmRJdmEaANSziKaDvdFMAyEx/XNhdDJbZleAzc
tV3022nj2rEm9yAmoCxeDr12K9ubqqH/mmYrWgR2LoRAmxE/8W2jsTTEh13EDBatr2D007Ph9uWh
N+2ZwfioE/YpJlSa0TWxTWAFlRa7hbnXZXjlp4Uxx4KJRtU31JPqOizbQbkO4zLto3lMb8G4CJg5
53LqzuqWIFfUMhPErJqEp8ahaNOT2g3XIqg2ZqBBhLLeK8XNOfhqVN8WxpNxSjNsU5N0EqXdCYrz
wqkJfSTpucFyHg/Wui2BMESdtyhgLopBfLKxAH8rVkGSHhjgr0H47tqKYMQYnUADkzTi+610GH/V
2P/4ifvThG3H0GUKdO0qZ1VOh5mTSNjhDLMFyAHsTaIOodL1W1WtGZRzzZLHo65bqmQ9pjWmnLdV
76Cn7oqZAcUykN/KhfoijOm6rGZR1mz6eGSIDYkgcMmpDJwWVSRuCjwxGZ24wIg5N224lKDcHCwK
03/3/+LhmTDOJeR5buH982oqXX7zLjJWKnvgCikKfk6iy0A2CDRY+FwzIAa2JjAGuKxfdNNEtlTd
87JCmUZCHoLJjEVtyxnho5YI22+VXq8hk1AJ8JISTS3yl9fwAYC39hpQvaE46D7IFwmfP8Q35g4k
eEgWlkyAugrDBRRzZPKj4c4aNH6TTsolzDG4EI7Ng+gsKosTfVAJGQyfMiDDLTw2Jab65qqTU4i9
1czZFdXvslQvQ6+eYkHGKlw5pUJkmHhLO++uRor+siJDYMN0LzjaOpi4IT+Mfb5Ty9hCCDXw4Dv0
ZpPKoI76D+Jk9aXaqAHoZ+MtcjEW1PFR8/n/oaR3xXCI4RBayPg0ktDYq85axvdu46yrIFtrJToF
ZVtpJ9/iwKW989Xi4nYsXsn+8A8Gm3Wu38haWM4fCfHA4OFUfwzj+Ov50Rz9AG8NdAiXgTz75VVX
YJltCeHsS7FNVGsZCEwDjmaYNManKrt3nWOwE+o303K6Ef7ZZZmjGiNhAMAMxXdEnXCLCocfq7km
tFuVBSfOai5117I8r7Dlgm2xQs/kNuuIPSeUs3g6QjwV9VJHAwCFDAnlMjZevnGrSZuM1l38jn8m
mOtWcO1JvmI0FJ+C2li3WFytDJ6xTuZYqFYrFhy7HAW07ZySqJtPCTyecQ/0TWvh9GYTVvuChf5v
DmvXovhOJo2UxQa3nIoblCNIqnoUuHl7q1PDooXAcCqIC2IwVqPUyRBOswtdlFT2lIt4+ypWMeOM
ffaiTuN13xiMZ6N1NDK+k/R5WDFDfmQjvJLqhTvziF93kdjouLCH8m1gEoJ44tRbA6qou29YuhDV
5HdvdfKV63Ie9inO/UsB88oj5LcS5orAiFPsobQEJ77xMWHpzuTLTKAYnLQKTB+lhVtyasbg/AaY
AMnPUDFLaOq9D0nIpG9BIDhn6jhZXUZKn8rdxqk100KaRHyFKdb0LgclDcyYViGExaNzcymdgkHh
0Orf3nBW7GOe6xfAb8AkbwUiSD3b1f57XKAr2IpgD6XGDqq5wfoZbq4GZsfLRq5z5wOrB/6BjdJs
xph2Qq70YmXRl/Kvoolc19HKbRlM5SDRjpOUQKp7U93rZnoO848ExKPnvEk2eOqoHQqUTyxSjzn3
iSNUdh08PGG4H/8PKrbmbj9+9ZHAUE/419rKqp9ksjd6H5VzUUkRHEAYVCslv1EPRh72D9Zr6ABC
6ydNsFAhOHglwwOcJBqnI7OM1jhGGA5UCk6fk9hjQx/gG3dsG0/fe26OwA/NZeHRK9A1S/bWqUfS
apqspqe0CgmYs+z65nYJ4z5+YTDIrJv6MMERNSh5Fyu42EH26gCzdT2dBsdcdU3QSAcxuTxkaehs
LTX3u89orRAZ6dlDRNcYBX1pL/Ncm0mutzz+DN3PJv9zaa8Es3jsKyWsl4riRrd+1PLQZeeBBSGp
oL3z5xAFhy9Ru4vup1c/S/UQR7A8r2wTZmF1joaPgMuc4LSGvtaG0aaGdwtxIl/bVFfjdbIgzbVG
OK+4akv26IHt43zEHhjFnGaSWuaST27CdseuF4LYJkUkGcCgk/YjrOBJFRi486UOjlL/8OE7E0uV
6OG8Zu9n13Ty/UfrY9UUp674jcCBE5hCGbL15NEtt14BS+qS1HcrXdNQoAw+qih7Qfc0xZtNVGk8
nlpcYhEhn3HqAR/AHmKCUgPiluI8OibdLnQuDRUrqMW5w9LH5FrXAtyx4ZsxuOsRKFMleIXg6nK9
CxX/EMMiBB4BQVgwKprWBAjHsyjOZacvuEcJp/FmdiZWFqpY2392XM19cRXjjjPGyB0+IsYbwqo9
BWSf/RjJcmzCm5sQRDQ5O7W9L/bYP2bleOk4dQp4Ba74aUzMmYlN8Bpk4uGU1XvOXJBSzsTnZbKC
ToYSyNhgVQjjL4WBUUPPGU4/tH3yzatmarPSwYql3Ep3Wdd/iP92QXF1CEtufXMRecQtmveo58Ik
91ZTkaLO0Ztq1hVnJev0G3g0tKj1Kockou075mIxQBteUYU5429Nim8xTA4ayl8fwJgzPEpcxOnT
4OvJxWdri6cmyxUcrZVAZKL0wzztiMfOyNWo3vE1HzWMCDTpSw+Sci+aj5AZYWt3oArltqtXNDcr
bIgjusgI81Ivb0G6y3IepJvDUzlA0tQ/GdQCdIZzU1/j5FLxV5sa2aoPLgglZgUXqeYxKaNwzwqu
N33fNTgXvzsUxr7/6HlxB94hxJ0GaQAVA9Mm/czbL721loOod3ooVhViXCbipEMojFD9o1U9Kwa8
MvxinTTDRVaWHyU+BTZcM4e/XMhGpA6SsK0cYdc0FmZT7vgkJVXxlDTOdrKH9ayfccnOffEncWqX
2sXgtW/RO6pP1Tw2rKvaDLnNQM4cZb6yVZis9Sony8iOWb8EkgzjikWfjBkzt+mlLl0ip7t+JoLu
mPfmMh4YlAOSjdt4GVFX6eD868HmxH6GenwNWoU8eIg1iHyt6ZkOT6rDLnxn9vcxOakT1irZd8rR
zQ6Kc+zNr9I0VzWPV2NF0DDvgoMXVtwQ/gxtsBHGLjJObkL7vqs5G4jRmBv5b5FO/Bv+bhBTeK+u
fAqxC9w7fjLiwmQPEzg4VPamMa/TC5ycVcboFgd5cZRcdxbz5F6+VPXHpwWwMdLEeGUiZ9lDPRr9
HQlzaZms+mozCrhcrL7YTivZW4S2k7ZoUbHV8ArCl2LMxpmO64ycOFhgZfnQqs9u/FCdPaotNB+Y
BC/MXnGWci3AdQeIR5hkSL57XH2bzL4a3OsE+LLQZYXsfSXd3RZfwjzricYBAVYUbXfCyBxxF5V6
owwIAXaSu4p12tZIfguisFWJUL9xj2n5Siil8vLiNyTZ7yAgbFIaYaQN8zgdllp9FtYvLDrNhcDA
K8cs2Lv0ErDSwaw/VYz1QbKp4itIoVnrblL9rsKN164RIw3e3V3I4zbA0E/xFPsXb9oNmswJ3x37
e0h/jXENt0Sl8+Eo2PkUihOVSTTsk4NTPSkhxFePtGwantQg0BKHtDTRfWWd+yMYO6VyWi+uGKHB
jHU2YaQC5FJmmnxXa0Lfwucw7HtEE8O7T66daGniWLBnydypPj1Gj+rgETJx64HM9Qqvn/U3MPAQ
8Q9cCmrIaXG0JTHgVEJKGMejH5I6v9ajgyvf0/CWmScZb0OE3hXzjuZE4qPBx/Ypg0JJtNlGAUxu
n4OCGQ2yUrBAzKb4z705nL0cdeqqimgHy24llH6Ztxd/yloA011lpNqh+tR3WbWU1UcHJiAy4oXB
LLPLCH4QT1/tJgDxPOeB8WAFaMM+CtbM2dD7495MOQ3QQdferhTE1R9U9ayhy5m2XVDPryoMsXzV
IYktt2ZwDI1tC9g8PqvBlQkWK68fLWQQwAHiUXO315hJEDZTDa1Y+1fYt5xLwDwYZr1N6XSS8ktl
wCBNb5VDMG4nYSMWtCKvZ6ZxipuzoymzipAz9cNE7U62XONfe8zO7VWjf6uQsIh6a+u/sYNmIWEV
f+XXHeMuXd5gL9sJ/yocGnNh9I/MPKtavBxjNqNLhSV2tywQ1hNSy+HWaO+jBbLCn5sNa+YR+N4L
mb/hvAXVQ4dAgoMdQF4JmTSiHMY+aIx4KFYl0Xm1CfsdOTmcpoNinMxuA1x7epcs51ZCo0e2YsoX
IiG06RjlZg65o5BiRXJpmH3ZvBHPomDhND7s8urQcUXypatHYXI+VMNaMdZ2iubJl5gx1yE9QtKB
/wz/NYIZnUfTieJGS8uNSbTJ5Nh0X50TgkWaRJ3qVRhgAv5fdQb+o1LWrF6XkbKzsQG02yF94ydk
ih/RQWWLPsPIMllc07WCObYZfytyHGrjvWLojrh/rPiYTADjU65fi5Zi6qSN3DrayUZbkmu3pqVW
Ud6YouDAxlGMFKjLlmg55kl9CUdUClBbYmS1OTCBd131jmYJR4HA5NHufplF8dwIPpJU7xKtCc32
PyPcKmTbZR2Wnt3QwgAoVcLF4ZZ47Wk6JErV5tuJX3G7l/7ZVxIIbUO+GMeJBALFKta1n6i3zjFZ
T8X4nvZIwwoWr1F5mxyohT6kc2MK2v50rTsIHDTRTD+QkaZ1lqxyNbkWdXsfvDcJHwyrndox6Slu
ovmHFPXQkjE2/ibatUMqMakFZKit1PrayXMj/jlEqfUAsOCEVNHWHZR51OxCal+h7uru6dJyYG7S
/s+GQEAA4arQFiUnvUWd47BOx3gsV6L2L/ZAQkNfQHmEi1rirggEwF1Al1vkjTne6vzYcreRZr5g
7E1mb4Iy29iDc+elGYNso5P+koz5I+8JItGO2YBMpjxEQ72r2Y7q+0TUqLxjuJzY0QK05OlJduvW
2rDcBW4YB8z7JUCzuqX5oRaAjkpJMVALo1aa8F6fcrw3BbNvqyLjccTW4lU0+IMO54DpOAcOPQC/
gRImxL1hpwu7ZFWF/qEpfy3/22AjSS0XpDOpAOKom3IZcBktraIAqQ4RZWCfzSDLYcSdOQF5l78y
pSloKUKAS7BijoA8+K38p2m8nCcP4rmifATaeYQM3AAQ74lqJRP65OorG+Ud7UjHlzyYR5VmBxPV
LkngP8bNuqypiKg2lI7dWrqOg0tF4d8RRyutRYUpjzwHODFD7R+AG6+7kshVMioG8eY1/s4s3JUq
9XOH0c0hF5roNp1jeFCMY47SWPRPRcpVBtauc2KgZWKGwAwYJQFaDhMGCQzYgLNLH5DDVa0X5lAT
dFFsQkm7+q6X9WKg7sNDynrwo9GvPVwgCsk6pIcmp8XFI8dp7Nm0+lx6ClSXgN1Cr/JKInrKxBNb
3dI0b9a48zj2U3zDAbrUlgw0bAHAjpiudTBUhbsdu5c/zXVRbsYsCFXxsNnn9XAUdQbugsRpXdHA
XElEFhBwgDehVuNMArPPT9MPN0tP50xe1ilAqnQ4upAHkqBctuYBoujCQD84TWQ9fGu4g2JGQlOA
3PQ332mo1rBF2wE/6rcRXM346WSAivxh7zt/KNa5r5N5m3CxciLxpKA2oJBwPtPEwiG6biqihjTu
Eo2dErkIiecBiFgP3E4WE+Rq/M1VeRT2ywqPgArGYNNEuGcxlXAWWuT5INp0mWd2I6Kw+DKYh0aN
N1F6GvX3hKANZxfr7y6IgqD5AcKx7ZKP6Q3Niq+o484FPq6QgSSjT89ulpnJTCOfJyU9VPgQqHSC
nlhpLmDWWvQubv6tcZEEGKsCD3k9xoMceYgi0hm6X+yyD2RqDgyBuiFG+Vby9xqpaxXbqMprFsG1
U8TLEndnqMi6+XSYKwsNj7QlVwm+zbb8UyyecZqwgilSKh99cWusnziBa2MEVKHbJP1t6m6rcFs0
lA5NmUG1g+xAMrh1UHW5jXuizqANKjEJfJ2xoDdKrd8SQF/Kjtxqwq+GAVSSPnBaMGdCspXf+fOX
Cm+8iWM8pBnmUcSWO1fxtduUnDYk1Gq4W5LpTn6fOvUIz1LEXMwhG6oNDeQ+PTY3bliXbzZ5jtpj
QDFZhX8I4Tee964qcp2NjAJhVuCF2mX1MLfFtpusEvWPXstlzF3bmRDYR4V7FpUw4mLwDFJ5tOIj
wducJAKO2DVAGRSMygxJyzzjtVQYIGMln1m5ysIdWVx/GfnHMYEy02CMarQDTeclH5GS7dgQkmLm
rxjf6zogz3etaRjSXwPwItavqUMLCn1UvbCZh3yZ1hPxTdnHOGQxqhRIb13QmgkN4mjH+KuHleMl
WCY0OMJXBxQEcyeY0YF8Z8HapsCD+J/ygJ0NhxCjTkZRb4py0Vu+5UxhzbmqaHzwR8akEMjBYXdA
bz9RI1FD0cu6OcyDP2LKFigiWbfALcQSQxIqYzQouwhBWu0hVQ0RNCpGsg70Zha7e1KItYAFlndu
vCOrZ8/+qYZjjYE+0IlOYEReET44vnuxylf5IneDpI59pipfCENBFN7jtmTFadEMbizOUZIPpqse
jeGjRL6CLYnNP4IV+z7th928WtiJjvB7L2No9iGzP+Ou6tXKTTfOJLedHI7IgtCqmUzZAitZNKQA
N9YF3PJMZ9KWWh1mbwSIfYUmswRaT96BVOap+TH2kOMA9BJFhSAMaNQmL256Bo39pBXcphywpX1s
vSc63TFXz67UZ0N5sPFkRGgMyLOcawa1YssLISscHCAR/DcNTUFV6gvyEcziza2ftvkPF9NMhyrd
9NhoRQFj212KsiQ89wdvG7o9FiTjMafrSgmEs9qD5Oa2AEuSHpUa5gqO51qjtcm7PUg9dg32Iqz/
pgVnx+CLeknisDJYeKNJWtT+q3YD9KbBylP6c8zBbKr5h8EsNQ2rjR4DL5X9Kw2yW9tjy3Ms+a5Z
WIe9nDFh4aJdEd5XziyLULJ0o2TZb4eIneQ2gudzR/kgpPxZdGKB5BfHIHGQfUFAgpsacFDLBfCG
b4nMFdTVGlbeOqmYSjrjM7NjbmDbJTtXustWqcFc8karFWwHjmmU9bs68DCHuzeR2VdO4B0NzcYW
WjLvG/FjGMAflWne4f+LRuVryA1CC1LvLYOD1aaEbHsDNXlmrgTquBSILLNIbI/1NAauYxwp1HNQ
ytgPMi8NuA/etPRKMjMceie4qbrJ47YP+YwACzC2bOLqGE7J0sO2Li+itRGa7VXuhcYgB3wDwW4R
dZ81grQu/me1IRrZs5k+yc6zlLPlfI3ML8WvVYDiRxWul19JeoExAHbaQ734ZBrPyYEb1md92CVL
A2ZqpJfLYfwOFRzraE0cgM5ef57WuG17M1EgOhxmeII2tEdDfVM5puN1zFiAsnzuDLcxIUDBXQ1G
yxE2pYSyRBxORXEGBApcZqvk+6xc5KVKAfoKsm+//gn4rNaJTbiLMVD7taOjy7NZlAY2vT+9/LDB
FBQpIZPqGa5sMzW7zaIBIzD028g7aw2Ema/AaeYObPqcWAm7SefAZOXAKPpMvnlAJYLHWK82EZ0M
hZ0F1sKrQjRnGNdpog3MZnSgU7yTTtgWQE9QPsXKG831SGAj4ipFXuriM/D/fAuwUVmzMoKSicyG
Lz0ySSjx31zZz3t2aHQHGuF5rn/X2VfV8M3i/m43UJGnmy8xNw5agdAH0Q0aFakgYQ7HIBzR+B9k
eRWU/APjDUkslrXTNHiGrNlG71HmO/infFes9AtUu+V4dfQ/rSC1dFIJnMLyittxGSA1EpRmtfog
pj7R4fyuYkSsRYMMEsy7nq5N5A8NUB94tWb9rJl9uaJbK8Gu1a6KRoLOzY/PJRuLBDSEO3MNLtzE
WZio60jScBVMauLLwB7APFUlTsxy2Fa2CIcN5M0rQFQDCpGComPiZ1tEGXgs+2Ny/LhKFiSFu/lW
w1IXo8mkXMyaFyOvWU+klcTNWBAwgRmTnNXK+DUpHdiU9W9uvE2CXQMPMUn2prvOoysVVuLu2+Ra
4QNKyrsenLVpEu3RjkI8JX+zNN4LlE6ZvjMmmBJXDlzsKXsLCYgZrPzkCkaEUfUutvdl/x02sPH0
BLPTpIVFloFOyzo1LILitTYluxXXPHjaKqOn5gtkd2EfYSoH8UVPiS4HT8WAYW/LLSbTuYElHTFy
JC8g8GdyipD0v6g2Inet0YhroiHYMYewCpe8vxC9kWTtQofUmeEpcCzmI2wAVRM3PRuEcezQVwCM
RH/dKsoiIeU063H0qM6CJLPcuNs0o4YKAsXV1oBVo+Bfbalb1gPoQx6I7wFwBAeJ79YOT5gq5750
EYBF8HI3kwijjYj5Y9yS6B3vyWc6/hTkmXgoBSWBeWV57cvPycxnkNF7lTq3O2rvin1wzNcilDcA
1I29pWFgw1ROGd3RN74wXVlnhOV1KQ3JyAkzyKfuAbZ6as4nymlLo7D77bxzxS9inGzoGCSkVhF2
hAG9RA952ttrTKK0/iWVP4RwAy50ycbQRXIQQ0BWKBuHQKzjkAXxZHn5TQlI6gZvVfLbUuMaOH8r
ZelZKXEtj4BBQAOrHWI3J/KV8MJ52lwx76+VnJmaB+2TDs6J1qFFEGxBmRyDpRwRtBoY+YBe+Ocs
JYgk0xZVne0zSn67X9jVR0h53nsU2S60kE9Y3WoObxjfgGr91SDSC9YgOBDJrjPmnXyQN7VQwbgV
4OCGPe5FFKFTcqk3ftohaj2+hDT5a/pL21w809gH9JS5/iWSYwqrpN6k8keJtqZy8syvEMa/JK/5
FDgPlR0IXIFF69KUynKhA44V60q+4uY4WS16iD+aD8oiWBYQTAdyBQI21k4OleswOEjgxKUo1gH8
n4Y6TJG/MZGVMQWpma/dfq/p6P/svcGnNRijK+o3XKRpaO85r756b42TrK8h2nzBPo2g48mtnbjY
VEx+I5ykJuJih3u5mqfap+t8F5O8oiUja4uirrCRwPeXId3X0SZhguc5FpLqnj+7nbvICRAxo1ER
SOeBlbnB3mE4Ubgo04P1yAE9uVyYwvXRg8Zgafj8sXW7dsiyK4dyarik+asP3wrQcMX/K5Fk8IlM
Y13bSwyRixE7poW+z5FsS39HYq36P0XpZg3KTpUhIkHmXn1OeH1csUjq55D/haCpGwhja4vAoNLi
Y6eTOLljIL63eHBiXO6IXKiAU8zD0ArK+o8ffKGygyVVeJYFW51K3ipxbQkQCZS8BsLopqbATG6m
RZncbxOH0ekHSAZNCZa6tyu034ZuANWEl3064UWmoOIBKPjfWfsZWJiwnI92ygr6bYx6LQLW8/kB
vRsI9oVLLIQ3si3xoE0P6WoqdA3e5BbBoi6eVf8nJu03Q1ihQTIIePD1swHFUmVVaeBbCRmPgV7F
MYBJj1unpIGwS52VHC25ydj8O0HDmRX8g2Me7Or8jlhsSnvGz8IoDKl5eJ6cB7oH74wZ8bSLCbUF
7o25OWAeYjMQM2Dsp8mX7iHgpQByCdgs74P+6TFZbTm5q/CQxK+CttCF9AU+fRmWvG0GJmoTbIoP
cjL5KeD2eDarc/rtYNnZJ3W4CwYPhHUz6Dgn/SSQoxLcW8MrUojSeo9412NEhd7IjO4+2QJkbq5K
q5/nHHSOeCUsE7mG3IK0Uv9BRUw4DIMwfdfpn1F3s/jRWtY0WCc886QynovwL9rRp8auG/o0rxNP
iQNAnv5a996S5r0Kb1HC6qhg+r8NrUdEHdd4DI5ZgsDjauReJTAqY1en9LcRU229ibLvyfJneiro
XgRFlJ9uUYJkZTaAlCPgLfeK93B8oRi56gaJJB4vACMuEZ1g2Pomfz4jzixfZMYfuOeAUYUomAcz
xzFJ8RzOrn914RsKVCo+63uDr8Qvbggv/0f3ZAC3uR5FRrBKGJLgbM71uKBNYLQoJJoliwr+TiQc
7d6fimopI1ZxTCj4mFXr2gaSxbxsXw55HKqa3yoFsx5c6Y5DVvVKWFnMikVfPKXyRr4p5e3YXQDD
HTWuQLMxkGwMq8AZUKQmn1yN5OlhFDHlCpodPguTJmwJKgRC5yd02SMkm4XIv5Erd8Ex5aEd82ug
U0iShjLdHV1/Sxg0Vd1bo2fMRlk+I0TT3a8MLbvm2cuKfnUwm5Vd/0j5JhCumBHzchDeBRZiNCdk
7urGv5x5X6zc3c7cqg4FhFhW8mCXKEMUHjmKFl9eSjMlJBIfKxerCleGaQ5oQSYxcMK5RVGoouBD
IVsyLB+3LWe0n3erWLpzMreFAuvIBufafZWsOydqst/qPKtfIxROa4c7LZbfbh3MO+9FoIAe7r3R
3kW65HrCmka6WvAwpDaLBUnGDScd+1IXMzLNaaSFyyZnteCzTDDogt80HFcGP9fo3NRuHWtUzThb
YOth0LK8y9g+ezEuouoinR+IjKyvgbc5J2HeBp99Hr1wVDyzgX5dfouRE2A8NA7LuomQRlyqbb5y
NIdNzAFxEzzzSYFXwPrRO4vJPSy0s96oi1b7s/pfC79UrP7o2DUKBzPIxRD3sfuXIdpP7GuPEyrF
QqF1bwEy6ZG/BlfuA/HugdyHSlqFF/Jr1y43W/+IjAd783XsvLvVP/0/ks5rt3EkC8NPRIChmG6t
nHNo3RCybDPnzKffj7M3iwWmp8eyyKpz/kjqrmKcWCDc8hxjq22Un8jD71GzFX7C7LszngYnnVDn
LuKCNqGoGZ6el4gt0+T7YnP9CpuX4mxo6xQDW9UWgEByiU7gQtTMjQbEFc5yTuxxHf1lmsThhssl
pCcWcQLXs1+8ckrqRzliFy/wcmoM+137J5D5JtZJldI9EcJfAeJoIttIfUeJHeSo5k5El9IHWTYr
PyRoVZ4qqjYV6ZuqFMBXBHQJcN6SWUHzH5YHKmEuWutYKr/FAHiSIwLPt84YtIOUD9/eLBuufcgz
MEuzU1cRNzGuK4eWE9iAoKZCaIaLtMw3krxoOrwqbA+YLUqDi+alpD/Ywtt6ZvJ0NWCaBZxvxBLh
0Ct+TVD9dhokM7a/vDvldDHJ8Sv0bmbDpF+ARcv/nIRoPuR1FXUT8s5JYCbibdeqE8E0Gg/vCN18
ndnzQPpXtdlOLYjtxlaRY5WLsAUKdgyPiaWV71j0QueHHTZFGTigkDVpufdimpzXLhdQUPB3kgqh
n6piWOQxI0FBZGtg89128xCo3e4Y2f17nJ81gly86CrZh86u+DPJzQcbqCxtJtCyxEN4zOJNp91c
21gnTTdTQHrc9Oipyaz2oMeteyi7s0qBMSV4WfJgDEQ8S3RGGSAU4URQgerSU5+t+PgVh5+p8k/N
WZWBhSHxVkxiEWrKERHNO8UT48JXCpsg2dbEL6M7Ot19Uwe3sI8uLQGeRfIpuJDEWEvUFRvTw32p
kh8mk/PUBLNkQO0oo8quHmGggaDjEQKcKNq/jCw3eiJqHhmNEzqPP5k4k9ibVvFcijVeqdPgSVMU
jgs10Tdm+5eYs0J692l4wvJ1KGV/yiNGhw4GTYfFgERPh4g6g1J54dIIS2R0AZzRmjO4BBITVkqH
RncYSP1YloO6dRuK2XzGqs7/MYDr+9heOmXwbRcHKej3VRuc8iD4GDXhSU46D23Gp5PMiklULYEw
X3607Dpkma9WfivDVibwi1M6NGirQrpH4hBVxeR46Gfy0OSkWIThvSrXBDdq6q/K+0I5BZ5I3NPP
EFZOD28CpaUFSU1tFw22XPn+vkuwKMTfMs27bqpvZJCHyrlZtEGFtTaL5dOg7wuvZ0CsKJQ8lIyG
5kHGR10T0QzygKBXU76Ncp2Qb6yimsy5tYjcm6pjVBvxVArfWw2wF2r8BnsaHV5qC+mjkveiKjNN
aSdW/VskaxM5Q6CdlfAYI4IC7ZigFqAwE7U6yRO7BMDQUq5uvwbIM3Jqfzn0uICI8yAikCgETJYy
xLLi/oz+JFEddAQ9fv6iBnqdp/uKVD4r2zBbRNWlBQnWgEvLaDVQooVXzVhGLspo9n7YtKnCtVbE
DqlJ97Kau34HZssI3axN1LeReVVZoRWiyjzDmqMAIuyFRNu2u7sc+Laz0NWDW35yXnGbGb9q7wGl
O418NqUXPMUXwwHJoh7D66xvwbDY88Rv7CAiwRjgpLfIWCE+s0wCQOkT9BDtgrDJ6p0uFtZFYpW0
jPOVvhsZnSX6fe2moT5RgawtLScDBil7i4kEp0LeXBQBT9Ii8v8twx1+ZayNPsWmCPqJ6UGXGv/W
ZEMDaIkxt7j7tCSxDc6PPKJK2a/f0/8krnXizS2F/I6dqoGOIr5Rfn0PNwQ4by3o+NyWQsIAxjpf
XFyUUV7x3QARBBynpLug7IyYIfYK5d7ZvCM8PM5vVWKxdLIdhxFAJTGcXAcWm7Ssf8zqh37JWQeM
2cbWxO5+U4P23P7aaagjw6sTXnt/oYIqG05FsLa07dx7ItYuET1M9QqAT2E2xN+QQFqtBu5zhwCG
NFOuGhrzmGMnhnpTESwITNcJG5BSU3B88HwMLcgYQQn1FNQgEORQIMLiq5FoNTT1u4OCs0N0GDKg
KErFJFnNOkqxnNBepLk9GWgAMZAw9t1B4IAd6niakfPaZiVeYkHJdL00UfUw0abDJYNSROihr2X7
HAzmr0XBWEgnB7C9hd+PV0KJabL9F4O91QmgqHn2HbZUQnxiXjsRU/QH9Cu/yfxQ6nyS+O0xiENi
x2hzdxr1VMvG1PV4d6z86NNwlTvlupN/lSab5AM7ZHyC/VvIwynTAF+9U4Cb2Me9mUV7tNKB2S4F
/m11JJO4+CSudqHaD83XZh26GnsnawVInbWhzsFj8Pfkp+SdFRyv1p0jj59nrvThZJRYtUDs/Tjm
jWg+Kcjq1YXA6gYGlYCiQ2+l020yBIcxEnlUL0cYuAISCRSIUJq6iAkhB0AHbXXPcfAh+xu1OWLM
DiKVwdil80chN0LyvksfNQkZZzh5wJ0wA+s54BYalfwj5xKjB3Es/jGwcXNv+izbkPc5syywxMhY
N5E/ZU4jc+xUgLLpwbccXV1n33fnQDsUJXmN2VQv3pF18UG1RgJEEgRz0K9E4jZKEy4pEJg+++3t
hwrsh3J4RdnjeE4FXHIR957Pj6lzLxneb5p+xqHGSN51vFKk93jEDMGDSE8DFrMLrloIcSYdY/4m
9F6gmtANN8mBQuNPqgN2qq6YaUg0VJ3FIjwk3VNRiTb5l8q3OvjJ4TK4RLIaxTr2TI++YxnKQXb/
NHsdyvFWVy8N1FinPbQYknQ4AhASYf3sjF1MBaXSdSC4zVyoxSwYHB7eme8sleHSqA90woBw7IR4
4ZoFMr8v33okyO0IKJ8axjtt/1wG/iHQCVuFqKquBaWbnn6t4nRvR+T3CjA2zLBdvpZUetMxcGhz
BVtTSOvOvfQvyGItOl/o2XR9Ln5KAK3g2rugWUQvdaRQSgAnfworlZVigoZYaeIfgg3gzY8RKuGG
/TCJca+mIEugkaGvXHzJvcf0muocfl34XZgUCSiPwNwgCZsO7qVwe9CKdEa5LLc56o6I4UNZiHEO
bhc9guvW27QyRZKb3kHBiOY79rCvExsG8kEhmC9Xi95/KvK36KiXc39UHRkDJYtWNw3tuTlsk+aS
m3g8eDjMh9kfQ/nZpvuaXBgTP5yRrxyXtoiU6s19jXomji+8iTbH+hC/3eFlI/7RVnkHXnb2vHmq
rkUx+8/zsKCCQSphLkgGCfVvLzw4FZUmOax9j1jXu+fdKs5OjfyxezJItK8BNLFJ7knsn/yMty36
LkSHy+m7GyJWzwR6B91sr4EqMlyZ30X+cTmiQzAWtWHbTNivF3b/hAlXMa+7+a9sHkazG407cTuP
XcI+oZhPZnvRGsjjLp45Sr6Q0Y8r+oKi49qgQeE8vpsljXdX2bv75Q/O6Ka6ZcYigBJWpPtgULfC
npAjs710+NLzbKEBGhjFxQmICyX4HqPhSJeIfyTtcFjgumKykcRvwB+Ti1WZbarmE+k3XCy8DBsZ
EZm2p0ykCflupK3eMq0joKihsPKQrpwQEAn5BsWWHoft8CrAtMWw59RPpH01JmMjDBDimPNOZhHZ
33S4bFNnB6Cj0+EXk3fWavm0MJC804w7tI8Of1wXvoyGa/VdYU1KkP82nAKKdWKdKGsZkwzlP8gL
m3hVdv9QqtjKrmdGdTNcAhHpy/9ac4VONU3JGWVxj7kXc2B0M33F9dnnMzDbI8p0yDQqbLBt6SBH
ZFHj2CfHbJIR7UZPo4PFaACh5DeRSujsiJUze4idhhM62cngl+7LkD5Z/k+gJzXGp9wblkp+AFMn
4mFreetB3zTFzrZGfhwfQbvpmn8JgLT+KARuk2iXFndXf1QovzPj5aV7vVoV6SK1/hQJxo2qL3IL
iLRkRnS5dtnmmLss6y+Afk7DFUTQALGEad8f3j35Iypsb+DuFbjiEttqHx+DAJXjpquPqnuOjEPE
7trJt0YdEOFy5gsG+/xWpofBu9LoTJ+A6yxrCuSLk+dvNHtjIvaB+laIMDDscOJiSejUm4CX0fmm
pXK0GZkkPLL0xI86+VbwHHpFMrW0h+3RJ2Cjrj9FAeBjqS9DLVnWbOn2sO1j/INpuiua4W9M5K+Y
kQACq+CleMMq8BfE181iLAeMoQLkyS0vZXlSiquG6I3spMa+dxrYI9BKUu4QCc5CRgfigr6SMVwh
qBgjCK8nehpc2xXLmiqZMCDMbQyGvae4VdNHbCxIUv2yw4+pn30g42D4LZBPR9esfURSvQi7bUR8
QMuJrZHVUVcbtXonxkXjwHfwwvnkkhzT4SaXx5iiZhrPs/RHS1YhoYE8ni0jew0irCEVi/F+Y1SE
53MwhjvyNYNOrUmnTxmSC7EsKrQ691ThXKdeJYN+qBqarFcODz8N7bKXU1tjAw2zSuLlA7TOfW54
hbtM+rbw4dBfpub6s4mtQy/crZycpAJj8YHYST89jJsXYvTax5cE0uMmdwmmU1iPNMpoFcGqjoQs
yx8OGGlsLNMUZAgshJ10SFYVeKXjX2va1NzhndYHt/cx5s5afx3E7UEGe/VpGinMiCYKbSH4yA6A
n4E0Jny3yOEbgwpGZUGQ1WTsiIygRiP7W4KUILylQcSmoXtPVWpfOmpgzIciPwrWyEi79C3Um7Iz
mo5Gc+yr5UGU8tYxhmlDiPlImZrtnty2HjmmCWlWNremSC9B/l2n2gJ34qRQcFoOEN2QXRJ5HmYO
/IsWKeZQl3ctsTjGFVGiHa+VhvQ9CSiZ8yGXVGrKeqYe55dekq8xlK8C9u0Q/gIPS/bbBTYxS4k3
j39aYFia2qFGG+EsT7cRGV1VJH3ZJUJHSAwfvXqRzH3l5ve7FoPcqD0Y9Xedydtsg4WhIBJnDZdC
s68d4s8QbjtUCIRgRuvIq/H1/8m9tAnRg5OoDucj6YdEWTdaQWUHtzk/XuxvXapzVR2rBeypUZJ9
qY4DIV2X8peE18pCrogoFsA+WfmpWKiwgkjqJkUZze2Stuo+Iw8BIV4JhmogeCSfx6RJOdhLPakF
OnynJc0tPCFhsB2nB6kn/8ihRdWrJfh3bJtNs0LoRq0SS0SPCOnUsFXrYCrpJYnYULkFxkQ4x0Uj
WjjLfpDWCqEyGLUs401Q9QydJgO3FNyt5lkPe824gH3K3iM017G1ioePbHwowdHZiiuMHT58w2if
jHjLKWQMybZWeHZTpv2AB0DNwEQdHON3f+w+HJkEt1gTBH2twruT33zkX067t5WTLlMlo030pJ5k
5MrWEtGIiCstkg/QqltaP0/55bFs8JAHwqa/HShDM+EgoM3QQmj6wdCfWvejeS+p7lGPeYgDbk0O
eNF8sVfwfb7sqpwhMkR3aS1whJCGD/MXzTPzo+I+8WElyEJi3SKXjWwzGWQLNsV8GqiBQ++pkp8X
gZkEzKgt3qCueBlFNnWJTRbUUwakCdDCVI9trxgLGJry9tRwXyiU0Obyui73jb2wzO7qshgaQmFA
tpk8mgnpN3lzs+tn4m/tupya2a7wm6+BZTi0Jxxuqc5Mbp8JuAn4aE7rAQUvyOLGpD8hZ3du92+F
2Y3GzKHgyePmSbkovYDiYwIBUofymtFPlFJoDcbDTZsUS2l8H4eHbR4cOIr8HjpXQ97Tbv815Mck
uGblt3AOMdNJDOTLdD24aFcpD5YRmtnzCBW+zF3Te4Ra7ElYRdBKPEg67/CyaxdaXgm5S8hS0+qb
LkPSczng36sbrNN85IokJ6VajfGKOsLe6NFgScXB5qXHULkoXDhKeQ/9m0EcF9ZP8I13DJgQ5fvc
QjjCwmVU13J46u11LBkow4OG6CxGKqeBdgkAWvinveb8jBVmtBVYyinAy453wZkn8EM2SN+A/8SK
5jXIx4A/i6apCYbML1nSORggr3nCpPSmoS8eEZFAuavlA+GFpBIZwQgZbVNpQ7varAWsabJNGC8i
Ai+Y9SwL1iua5wEJru50iD5VesqbI0sebQXk2FCH9gzQ4Cg+hz3JGUCUIyOXwwnyRDvRbxyilZAf
WczwPOu58qP0WZorV2ZMwEojRpUcBFUGCPaX5Au8t2EBUwJHWq2i7J71m9jhdpNm5nAOxyJDXsm6
8mcami91PYilhgU+FWP4w82gS8KkPYQHRzaPrYJ8mZJ6BLO0FcUEKgRswV33o8aPMiBlZd47Z3fY
+QKDDQ2UqBf85GEUjLXjGQutbyrQr90mIKnN0rcZOK4SnmvktcTE4yDj7OLUs4i4YGllB4wsZLUD
kyRBGsCe2vCIoSWbppzr9T7Kja8OsWoqAZ89kJR9aWyeUKC4IZL8lCnfVnPREWu6v6E1leVffAoj
umQl79RZx4xRBqqIcteTyk3KeMhJHYfgwSDy20zDf+kBGFFRycQTopKUECO2vGBhd/JsZIYdDu2H
rt3oNrHzf60wZ3KHggJ7bAVk1aFY8eo59eAt0WGVGHMugRGUK5b8cIw+HQGAa5svU0A5c5tiDjSz
idseE4a3tLpEZJQMzIxB/LRqwJmME9V4ZfknJeffrAL+m/rFj1Eg8F0GEiUgybRiXKq9q1TcwfXa
AO2s/wCuh0dGC0FujDcz1S1gMhC8n76ySuX0pEqZhdmozn16DQxC859p/qwDND5BzQJdzaP4HST3
erjpoyyg5Dtzwd8fY5pR4SBDg24WajdJykug0oywTcHKXPNFVKtjHLWK8FzgSCzpwDgjVXNSMcXQ
1sobQhOqwdV51ziCo+An8KjbA9jkt+KhZTMdjA70D2JVEVIy99o/wGKU47BVeHuCv7beDureAJup
o5fFv5G7Rynel1wP/bCkktQ2V3gsfVD+KNoS5FaCv/TDQsdOab1l7t+e49Nj4SYGGd/RqMB1m1XU
/knK3yCeVs+Z+8cya9OeaN66gomnx1uKHNrz3yCS/LVIQ1iHSHJetvZDNnaF+0P1e2Tfom5FORAD
DssVINDTE5O+WRGJiiYrqRaDDJbhrly+svLihi86Hiz57g6L2gG9Ick1WejZoiAYp2y1ZU7dtnMR
iEkLbVm3KR2z3QT+nPP0zzRpb8K9SiBrGmzakI2L8j3sLSaIXq5edU4f2jQSnEHQEV2xs4JuEnDf
VUqz1uOOGOKT4p9V7pyY8ACibGwED+nLVG9VR1FRjV4Wrk0Z5aspwmj12oyiDTp3JnhH0HDrpFyE
+tsLHjicBvnUoFthKrE1Kn83sr/pW/axYN8imOiaWwt2T2THJACOJ1u6liBC/YNgH2jCuQArHP7p
KMScmWcu/OpA2BAeM2rCpgrqjIKngy958OaSdlIVDsHiWJj+zB4+rn9weYy7+JdaQHqz0TyYOJwJ
e6ZggGDjAVdwE+2UYDjaJukSes6R6TR7qeZSB0cjOId2gLUbjmBDVFxFlqz9kPsAhMYN+axRPRHu
Icv0CWMk0tNpEIqJ4f70zEZE0BUFslKilqgEQ5RdiV9P3WcyhvBCnWf2Tyyvx6hY2J0w2RnaofMP
CUU6bOiWFy5GokgnXC/29IkhT6kuJfgIFxA+OoMozWciY/viqyTtWc8etXT47/hubNTjkJkWXHVA
qJQe4iHp+TKzOxkQbxd4tiycaRGgXNLBAPCvqU12NmoHBCqbStU29namdkl4s81/kvTjmj91bxKo
QdcQh3QNaQ5YYqwk4wLKSlu3CTT4F9DBk16tCsT3kja7Ut8lzt4oLUC7cx+8XdTzfkQkavBVp38q
SyjxviyjHj19JB++Cuuvqikmc7nJvOhgWRbGNrwzQEyWM0ABEXT3NNBBm2+JZjrOiqI+WDq+pThl
K1hbjPQ8oSa2VOeHPEMcqGuvmpVkgakuKibOIBJGUFHsZIxIdQGeu7eqd5QhL0Y/pwx70xnfqmNl
1RS0gvis/HJlEQnT9mR1VPSu7hLMFH3/NFFVqN6lhgcyCQm23m7Y8SW7EPKMyd6fDWajp1MFd4pm
DssMdY/SzG1/oYXYij8OyKCdIlS882tqjGXvgyq7R5fFIsmuASWFMbabYh+OZv3sX9AROAi0JO3d
sNpa4tUMtCmEkBsEn6BY0dDh9lwmYm5T/OkvKmue0aynrUS0gt6HKuqiV9aXqFC/mRpi3gAB1eLG
7iRT9mOMYoI1w+69Sdgu5fTH73YtgbbIauhoQoPvq9sAPKhmM2z7u8jJlLziKc64ynAj0vIw8Y09
D7Awt0H/sLSLLT59NBMFHVqbfqg3kSD08h86tn7YJxmxEfoJY96XJj4jz9W/JO8QVCuEK2k50tC9
BiKDzVslUZ/kx1Byl1b5IshyaCixgs5z/tivhL1M64DSARQ+qNaJQl/W3qMs/6UkksZev1Cc+it0
zorV7gL4D1U8s2wudyuN8SMfHyznLfyPxTub3I1uLRnfabAX44LsvdJho4EHBtUHzr8Xh0xFnTic
HVQSbvYRCFNloubG9HoPRN9wCYltPl32yMq1rG4a/67LFe/Ix/avVXYtgqsl3YuGxjT0LjLYgSjJ
N/c3ubuWRrgheGo6XqB/DcEnzO6SExAFm86t3Di5/ND/HXdHFFM6kj4nXDfGK3IYV9VXoXxrRBWW
KvqCf71xpAjmK3ZIlFAJTkRrrzMv+cwHasW9P7ayEFeKfr0taQZWN0WWc8Rx7SRzkUDhABkZA+Gy
jnJWXfeSOkQFoG5LFErGFVDG6q/sVmb4knDJW8zkVshedxbOXaS/JinZCgBOV2dIsemZjXh9GmQ8
qwiPi0t1mIsJfmhvkTqnppYZwLcspOlE7zbXmgeCNyf2q03NfNor7xAigVzWTiqWGvuGNsb1Si8j
JJaPUSfeK+pNduExOKfGS8GZNKMbzPzn+n9DcDL9G3YADvdG2gXxQk2PGS9JUi685GiPEpqChEKZ
gJYCc9iq93Y5rv7mGtWP0jvIKd6KdlL5GrVBZ8UmXO6dqPnaxuVm7hUA6DbuKN9+8Bwaw8nq53L4
6VMxKTNqEjlewTNL+SjUR1LvDeSDDiEFsvEgNWxXeRRg/JkkYlfQ9R7gZCcj0tc6nHL8f+HMcpV4
VYkEaYaQZlOGxzC6FlEFVYYNjR5wFbElBbO2TDf1VqcOHCm/SG8hWTuoi8l0A9DzskOFgoW6oEku
/lzHX2vGPQJpTiDAMn2LYAkpZkCSCNAuGMVgYaQwizFd4pJicx02nUXO2lLV9i6VSTokJJelqL4j
80fOdl7i37UKpbC+IePKk1aDRPRzPxfhvMqSSen6S5fXtK5+BI+jTNyq1x8L9aBnRCoTCk0J3Zdh
LMl0ljIEilS46OrbijeYn6iVqtPsrxTpeERtMz2+ZVp0EzIvBMJwIwJ2UjNgLsZKkfyZqjaxg9+8
utf6yycWKMfeGBJQyiIcjaZBQNjwP5rh7tuUkmnbzGMoRKeVUt84nPD3YuZMoWCjicHKkBHu2Pks
jkO8FGSL9QOlYz7KLkPhc5JmhVSmc3/itFg2vF1RQqezWKks02Eh82Sa80L6GbqVTWoYTS8u8GEl
3/BQo2RZ0Osp0ExROLXLoq2M0KyrPil+NReKeLBWinqxOLLyOCVi+Yc8TaIbOVusHk94NkurjVe1
0FBQW6izNMeBm9hWXMc+ilGmbrNi5w4nTOmG+Oe1mwT8U2iHgeeM+kecKCWaFagB/zlCyb7hzUej
9pBYR3qiaoO0QPYXh94BSHLJlFYdwgBB3Cv50buRo5SictELb6G15acd0l0Ha2voDdl9POu5s019
FTuItRlqeaZ5JM1EB42qRSadWAXpbh66TAIH/ysmkbWkyRTdKGHpyZ9rXCVrF8btl2Efm7qiuAZu
HsK2p6hOO7fG0SXvufW9qXA3IRaPUD23armKPDI2Tog1OtlbBj65KRiSpJPdspxXt1FAjtDKuivO
d9btwwC2nupcO12xMKbKQcFfiQFTYjl27g7DBP4uV9sNxTzttXnPUkt7ulSupXbmVUuCYRvyZVBA
1Lwzpf2KlXUi7rWxT9N9YL2AE2NoPAlBBcXZDjfsOMb4DZxJtbDrGytQSeq81u7y0TCoA/GyBv/Q
a7HQ6eRt050/Jnrdu3BWWJehnnljfCCOLQ9ZgV22U511hQjy2tqpY+yJgcwtWRN9ZBPKq4d7vT6b
/rTIvodgazibKqsnZdvix1xLzcVy92r/QdYhd6/UeCn5L7hRjWzO+VfKy9bb9tUxkw5avYzzu5QD
6hFtATvtWBu0riYXlOL/ZPhpwpE0N5het0py1eJ0Q99qB4OXnHIJ0mDTlVOXCYwI3bY6op+pciao
S+U/h4CpUtaXufevM85gI3wUZIm6/omSU8COR0Fvqy30/JmaDDTYJWWVGOoVSeRpzrzA8uoQLpBD
/6h3X+wgce1hpsY/qFwT816US70gJeT/5q6qu0vZ1cX+KkfzRJzz4OzZ50g/B+2zj5gau6uK1UGP
QnT7x7I6J0Re6POS6Zdt0C15GTYZHz0gDglftEnrQ36gQNumAWUkkvMx955vRagAyzwzc3Yp1Yaj
TWZecZE7CQKAWNF4KlqLlJxb7mOcZ/G8xNEmk5eNea24THMU4AJcJ/GvKqICGbWDySJUKD8dLLat
YHEA1RGbJGLPATIMX1538BJ0b0eb3zHRT1bPSS1BdSAzC78N49syn26xzInBKbttCWBXI7pFnGfd
Nb5DFRw5JediGKgPmQz9Kuq5aavvnmKvrh82Zj4GIhIiigZxUQ0vqTMoef7ti4fH4G7AnakpCcck
r9IjlJOWHQB7z8r+aakLSV5l/sPUvkMw7AIXQMMtFIwx4mE7c3BvNe0K8kZGvz4Qsm59QQJl1hnL
y9SUGT0xxIg2mzrmKS1+TeN7jJCXq6NecQXddAKiML3Cw/Nv6bRfFJSwACL2w3daEBYdnEaWs9+X
5bTgpoWsn2bE1qW4V0BhOxu5+6avVn30G8gHE4Kb4myCUKR1aNKMvR7pI4CdioDrgGrR8SC4SOoi
aJZ68CKQHbE4yoptO2wtTm+TQTwq1qEyD8SdcNFdkOgzm2g5DT8LjXswljQkcXR62JW1cYZDJAXA
oTv2Wm3nfr1Vu2Gm06WiwJO4CKSrIpxhFDPFvCM6qmZVUAnpkJK91u5F8huGZFMQ62OYNyJ0g/rb
pg3WiepZhBMNWC70yLAgXxU9a15F06xZGygSaHaCm+inmnsXYQefH0278E/TFzLkwLgsB+QSMRBY
obJGn7uKYiT6FeURFfnci6L6M/S5cACFKpMsP4bOHqWHTsFNiK3lXwoEGav+l5FtdeXpJRu+PP6T
d8O6Ze7Bbx8yKU1NdAu1SzqQifeTwob7iBfbEr2J+q8iJZiGtlnH7ILuv4aeLJyTTt4RT/bYHlSa
/GgYgrzGXCFLL90/Eayq7syegYHH9BiZBAn0l7GWO8f6UwNhCwAxfYuZlxwMOOYH4ZR2Oa0EVEOh
kd17KfgccXR3cVYEwyyQ35KNugXHXq5D2Fm83JjkrGHlgPn17TQnWqEXi4DqrJg2MqwPi9YpJwMf
dazba0QxaZG1dqgDrfxMUVOYrEP/U9avcqBucDpkDhzKsvOZnFz7SxFbR03wSZw0822w8LX6tQQN
Dlyc6aimu/pb6XqEnEgr1bWknG2yXgfkI6XMe/IuFQYe72HA63i/nb5Mc2896sTtT2cEIGUL0f6o
0XecLgwL+orThJlm6VYI7OJfueRKqadG381I2MWbUX/1dsdHWeodFRjOQ9L5ve6dGr2JOPiYS0VN
5taBX8jcqAykdz3J0K437XFfJquIRp3GPjtU8vVn2FSdIpKQKiI5/iMcdqqQDVwO665XMF45X6JZ
eDVaUfKTnCpbmHE0SyzkAVC4ePMTg2PlFEWHhDw0Qf6sFu3VCnMStnzsHhUQrr3SGBgkATgb0SPk
zZuSzGSIavzKJdC+xlRTOds4ZCShI+mvxZCgtA9V5i9k90/Kg9JZXzoMGQ9AYDzb+ohuPZLOetgy
H+9cRZ2JRiw6Bw/TtSVCPQdH1XLix7du/U6BKguEvYuoXPaIJupurAyO5xE6scjy1wT8YmhcpOaz
Ud/CIS8ioRXzXDN+jh/EYmpGTNv1vEz0VuWqAIK/Z+pWd0kaG+vBB+lHomHV57jDbUZrSEyGf8yX
ggPDwGJWK4QAZrvAn9f62gvPCG2+TLHSwaQjEhOcwoRnhoUILnH4GxT0Xu2s0RcrzQhKBaF+uYA1
TbayMdIplHsRJE6+GJIq/UF3CcpLFAHOxdEuEj88nQCTEpxY5bRlYPFAaerhqAA+xuFRRN4kw8Zl
KshLMWC7BZtdsclwxjT2gWdeN69GRD/TNWluZn/pkDN1wRmsguSQgwN66ceXzqVyOpp52SXw9j0j
bc+4J6y7TtZh18CZcnr5+zJZk/I7s/CgV8Tkk8ohM1tl5q4ZCGqNZiEtjK5C/9YlJxNCFn9Kew/1
ZNW7F01dY8zp0dsX1Ul21jlatxyzBGk086Gk8VbcouzHrvZ5CUrOLw4DWEv0JrmvzlVtH9h36I1F
MmVMau+ptC89HMCKoUWgKlOFyl3YBsTJHb9JBwrJ6P4Rwo6LHSCa4pn+LQh9GsM/9GJDgHTaPxvu
+z5fyTaGfbCre2QfkmhXZwCDwUbgyAite47pT1buDcqa1p/3/r5NN3p4acqdKhF3gmxB/tc1P4S8
csytRMqPgnY83qQgzWHtTxV+fUW6a3VvHjbbtNsP5aKqCfUG6ZHQp5oS2mJl1fuENL/V/Bja51oj
2iZBUXuRGvCmaKUx39lch1lP3txSsy9qshDZzXIXZcOell/DFl7pUjp73V+p1sYpXjEsqs380oNH
BTT0uB5Jhh+RYGSk8XjhBGy1yB4oiiQkzpzyH1p4Mf0Po0YGhsvajIfeqCGq2cldJFlU/029IMFP
i28ttfdlZq2Jp1capueYUrN2Rkn9KkSgYYMk6DGRjf/j6Dx2I1eyIPpFBOjJ3HZ5r/IqbQhZMum9
+/p3+BYzwAzaqKvIzGsiTnCxVMVLI5gpAS1/9woir521NN/Lwl62JS8dSZyN2PRIkaa+2A+sRd+n
s6j91X008UjdK0QamsW4Vlmq8imZUWUmy2jHOofqODflsqCsc4yt6YGl7d5G0Cgopuv+IyVFYCgG
dC/mfMqZzuxxb0bTq98BkINB7mB6ktsSW5wB8LJ3SRKU67Hh74tYCot+PrB9i7Wt0l8nXKD50MwD
CQAGT30HZiiwNsRROOoi9lZN91H266K+23zXTsl0gwctRvlLgm0REO5BN9a7xRmnhtFNP05AzEPH
yXeKHDb9gbrW/GtRf4ZB+aZzHPv6S83vhQuOCmPQ8E3XNKoAwRj4c7sQ97i0UMCBEpkr3bVESOky
plTHRYr0m7YutQ+5vLvKmkMljww4whk7xJXMDxnEvQoLsCu4Tbn6Q8tlOopMnfsuhn9RBSjeSfZS
jZmXXs3GAL3JGti0QV3eXbGHWWcmexIioKhfEr4MJX9jkzJXx4vtImoxUdyfItR2jsO051pFfF0K
X8Ei8JHE28++/syRGeLghfbL98b5y3GeeSi2rJmmlbNUfCE914ZH39ynnYMmnx1EH5OB2QAGXTCp
ZNxvWsuej5BtWxvvLJplNIdtl6xsvo5UI0iZXBvky7aCBw/njcvb04/7IJumAcAYUCJnYNiTE/KP
TDEhG9xCQKYcR/M6u6TDuqTe8KOfuPlTledYppM1FvnrW8Sth8qmUj5R2As2dCqCr8oaWaadQwV/
a/Wj4poZTRAfgBCE8/AJoVNYhysmOfHiDYm+UFEDtKee3ipqGLlUVFE9Cbn9vev2cdTDSWI8Eq1q
fa/TchXszyZzoKB2quJF7h+K7qtFoZZ21wz/t3andvTiaw8pgVAoQSmb9Z9hsWrMW4cesfA+gnJb
0aiW2t6TXznzopwzw6vRR23IK5kDkoG3Pxbd3LCQcCq4sRHtf8TNp5a8CE2BWUlPq7mgF79Ci9vA
hcFxzVkKRSoIODbA6smM1nV4dBA6BJo894wn0Zl6CUITXl2LiQ4u/m4If/uw4vN6d1jENazu1MmV
zqAxc/mXf9geetHh4oQfJVMKq1qZwSXQ7wSe/Kv4ETLxMKqzUwSLycye43yjd/L5iowJTnsdSrza
/kbzIJYBHAsZvZSYdOIZQNqKLFT0EVnBw56uA/ELzqdG7PHuOQyUP+p+ki8zxEp/7PBlsC4OzfJf
ID4LJPRdNh7C+kVLoua/Sk5kmvEVo4lDWz0zu1um6MD6G0o2DF1uuOgDCl+n/ZfhE0ziGTo7hAov
CzCyn98QRSaTbhPcR8LMD6begJQxIZCFK9TUdoodzdJIXRRZj8DrT6WtRqw7tGxT26Oqn+yEusza
1/EBLHma9tsk5J/INdWkcK0YGcJo0uyFp9LNoTq396V/KaiSccIM6bZGTaQEbyL4mhinKryTTr3m
6JgD4GQpdQ9BwS7I3y9J00U+bX/vm3A2KMcMw0RY2It63LneM+k3cbOnSedZOQYDNa11ztoPJf+t
vF8DvHH3GEYcwu3eUygQ1x6aQgFHBmYb5RC9QP3GUMtCX+dUn37zQcNjQQDSIA63xidBwI3f4sWq
l22Ifm9EGBzwh21GZoNNdqr7fZ7sTYpmT+m2Zc2J/07JCdttJpyICdUmo1jLcJiJ5quEVNoU6qYc
NlJu2+pi20+rP+UwGwp/T2q1Pu5aRkKhSeswsp6CiuJBACU4bDYwjEIXZiItNg34WC77qkcV7C2j
wcxKvUreW1f68xaNv05+kUjrRQMUpHAh0gBad6YcbqyXwzOyXlpzyXF69UE7d4GBe+HegWSOALRv
Hr75jPneB6wy+VkoM2FuFUZxVr6nwQHJHWd4mfmaIxIC/Fvb+XNDSRYFahQZ34wKs56/U9OL1h4k
CRgmwsOSzkYTO4xcwMdmdn92QpZKFqI4AQKs0FhovkfDTWRsW/tAOzoaRJHg04kPjrZXXETv7lvT
kpCbbZzqXe3P0tqmFqvp5lJU1X4IYmyjxB8jYUr8daWvYrnJzb1qv0TW/43utxpTUQSMpGHmDJP3
v9y0Bj1v1i78ChJcF26mwz5jeOw2cNGid7N5uUwOIpEiCPT4L7846gyibN9amPkRdfJca8d3uGVE
nPERyZlKRggVUVEvQ0IYdQfCLw8WN5Ajb8CaKJJd6l3QdfHNg+WuhOznylnNeRWiPUW3/0ZqyixB
YOorLhmxH+a0VSPs7mbq/FjV3iieTY6VH1URVjsnBQaNHh2VsM+U3HOD1VibC29YJSVkKDyPhoLq
xHraIGAY8CY5hf7Ijsw5a2a5Zm3GHJsopRCPoYxYHDkLUxxt2pYqXbs4DCRGb0ahDumm8dpmjOhq
e6Gcmv+HQMw+rN+Qr9Wotp17HvKjyjU6kYVy/9MrrgZ5kjHUdkfBRPom1ENqrOP8FDJp7KPraHwC
cCBwkSnCU0B28BEzm+h3AjF3wYlR2LTY3crEmHpru/4oGTqo3p3stn+tj/YRjiiGbrK1sbqdha8z
PBP/xuTXwLkUt1TiPP7WOncfuX2oiUAtXhGE0AFBBXiysaXCsgz4tdU6yru5j4XJNJWZwZdo5+fc
xi8rcEciABbMP8qcOG1+i0DDOqLCKSiB6gxHU8YW5NiM1MP1+6T+jHWx1CTq6KfA5qgS2yC43HvM
OgFBAk5zEz7eH+0CWmpm9u0u6b6U4NH7rAJ0jbOH/ZTLD2KuB2ZvA4srujdElHhI61lH55qiegqh
vqBz0Ip3j5NWZQQmHyj+1O6PWZQ0P5P8W9O/nMGelWp5UKxL4L7BOvjXKQ7wc0ZlvQfX/4j4C5AY
VjTa1fYIAAXxD8L7R8qWw0NMkPX6vMqxlSqvQI9mSk1iGsOhYqy3HSsBD0S8aTgLIVBST1TgiQzR
XNQhh78gViGi5Owig0+9PilknYl2oSVfQ/TXdd1aD5SJ9jVTNUIF3yI+qVLjqRzkweqpKKDCIQKc
dJkqnKERFW9ohYvBeotNfdX6IUnChMogDFC4wYoUdpz+jvHKJxpSAbWV0j8F9t1gPiYow/JynBsq
PKL+R1BIN2TRtMVHQ/U20jxMt06Nv6pq9y5Xr8J95RDEyrekQ1qoKbEiZVeiUvCDN5XpecLOJc7L
e9mQhKadgZKzxYAvsumDnawu04fn9h+Nus94qWvHWQnzoLVPiT9Xc9DAfpPb0aLmtpnpldRENRam
upkl3bmgcjCtY2CLNVL6PNqI4FSFuKfyL+4GVh97RBoA3cmG4zF99lWAfHLHHhum+HzijlKYWf3L
coLDRObVMxzZ16E/Jj3UsA8gY7jLp4wC89fj+ihpRUENkydPak9XYGi9S3lhZQjzumXhl5AG5ZLO
Sec4jjsdDKHqXYyG+UWwFAUbseQSMgqow+7ShNmWFPeA98QGSkVon2xuCe0LsbK8lAZ8iF+FFZfp
pcBvV9hHXQiSDTxTAhD+9ShxBzivDtJ+OdD/cSsX/iWskBsujalCxxdoYCEN1JvtBazjwHMGWBlQ
iZM/V/E/NYiKfHEBYtXB/80k09K23iYjRa+c6nB82RpkQ9P4tp1rqTDvRyFPF6Sl7kIHowlbbPAZ
XWFTapAijf3CrjGeeHOinpscWQF7lqyAG8ULpHZvBDtOZpMBy1jyRRBNWiD0R90vEAUWRxsqKUau
z0oKxFLGr+e+tJZkKToAnv4pSbR04RH4THE3owqUe2B/NoBipK/TIaOkWDv1jwhEqzQgi8OyrwiC
a9CaFNbNUU/EGfxzkC06zk4pniR0zQ2BkTWc2wwb3OiWFQcLAxo0ewOkF2VOVNyL4tK0xRqwKwAX
Fk3DePembXIVEoOM7auq92Iy0atrur6kecUe2SpTsxkKCHmUDROJ1LR+HcyluYTt0Pz52VWpQrqK
c5Om+5bVQY6Tn6nOxePL7dXwSCFu1cYPd/QiJ1IvYsnY+u570GtzS9eILWhRACBlJZOJRMtYxqsY
LKOXaLukv5LOVsCiNDcdi7ewOeaC4Q3tP06lELduPW+ca8TGO1FfpCOU4IhTY18xOUoKsjc+epBE
fBEclzEBs3Bjlp1FciboEx35O5/5XLO3KIZY2uAQB7zMxwmSwuwJoOhXfX+Qw9P0dVLpiCk3H8h0
t6aCI4QVI44ZvehJAEpmWn2kAnOwD+oqbvMPHcWz70KVPxGWPivLYqbS78tIP0T+OcTwnCDhemPu
qnr9rdXCo8d0yq3fJJmM5RklSIe5XBWP1r2LQdAmcPZPpYe9sN1DM9wHL1lmSb1Om1uAd1zpNPYc
11zbWUyy05MfbF3JCmQnqfZU3P7CXVvFNN9JB7IobZKbUhR7PMdpv8BbDLJn5FbHUetshMP5MzJ1
jyiG9la50jhlEnVXoyENsIxl3WfKukW9W8rLc5aBXFVOjsVyM2SM+1ESd+ucVA21og+d6RyxabYf
1FM0uf/faqaEjYzmcVsj0WEjCyaDpUEDGCXQfitlTvdYNvs++WlyhyD6I6e/hrIfqR4bwugtDcql
n93wsivFnkSGSqpYkXW07XReYgkpAKdZhJkmW+R86B6xIgxWdiq9efUzoKGxIjZGuFrC0SV3KAf+
g5e+v5VKtNRCBHU7NwjXhXxC6lO0X8tcq/EZaVWargZ0X0gda7DdQzFrWZn4wUHyLNXlIWRKk7U/
GY2KHfyNBLmmOBVsiJrGwnJPWflU2QvjVdtaA+kLvrYh0niVIyBs1G/ZXyAkdglxu9QFg5i1OALL
VVOxMALfbpKqN/Y/uUTBp23JWUHlmDN4JKA5RZxGW6Wmj8ze2MgPRobEPv8ZbXoERr4/HQ+O8Buq
TFLdl0RjKCrCgxe0iljb1MEPevB/ObHtnUXO7EHRt5ZLw8fAxX/V+DWcM3Ei/yprmzjfpnYb+odj
6CxZDjmp5PLQRYdaefOMg6seEjppMCpUIwmtiascJJWBkAcY2ATXxwOWw+jgDpteSSkhlaw5JplS
LoTbmncnjVsWA2CI9UiPjgj4FgPbK5Le6ubQJTe42gt0B//qskddbL65FvhUg4ETI2MsxyyJd1WI
HTJeM9dm+gXEjUSuVqMMIWCXWxgYTxLNnf5gNORwykUpWM3C4BkOcfVIkZwQvWO2dy8iZzWH51jT
YqOhpHMlVJryKl0PaIYM0jaGNzc52KTUoMVeWNV7qDyzYFviX3ONQ9T6rCyYfvV3LOsgU8OBOzP/
G4D6I6BmCpUzcQqqYwePAoZMhv6+Ro6mgnbWxtVgjUvdAvs3vJhGStqmVl17PrLfTiW/3gG4jvGe
8YvNoikzwOlRDwnE6mV6rbRHhRxAftjgT0CnUlngNtQnvgvOEPlrNrRXA0IufiKmo/9yRAeJDemG
7yvcj3w9DU2Sj0YENyzhjLPGVd5sFoF692BThWD5RzdYnZpvjv1TYMj0A4wZGD1hyi1GnXEOH5l+
MYZ1D64lQwYqEDZLhP2qGmxBx/NmI9RS+ItaqmmDxTywqch664MIk+CH4yIEznpaXIYm+UfW+nCx
bl2JphUrCNNEwzTmsbKxmLYIPB8hi0wdg5l0b0JfqHqGbf2RDgeT6sJAXdd7T0tQqZTJpsy3CL9Z
uf84ys4HnqoQd81U3mUBV7dv/YB3o03h8FB6pRDlZqGIuBEQ5iPmK0cdKtIuY6foG480e6kqn0mP
c5eZZmbDP11OeUvBcLP9CpPBfIi3JiEbvvtRcyioUmrzmhyA1hUwCg420iVMk923pa6HZKWhiY/E
NhWfmfUmOVok61d0R8jytyW+KJZHvBr/8AOPrOMjDPskXJ3DSQblQJJ3vkfO2K74LqObY+296mSy
7/CbVxZB72V+rSGjUrTjCH+zWHdI1fq1rf9mOKka71on70r2KtxwnpvU/4hj0Y3zfpTKSyWmKHv4
XYEEGDIkggU9u5pAogoW440wFnxj0ypaZzqPT8b036r2txTbGvQUZWIXXKv8ySWdYO4r6FAV4K7R
SDw5Rguv/cqttyBE9dzdhbK27Evc/+XyllU/ITkiTrSv0PhoIZ2U/pMMW3BbxwJmrspETjiU+0YI
9O/WULbKEQvWGxfZsqRZKtov4H63Nv8zGajb8rcGQuk/wvasDu9TshawWAV1gw88Ze11ZrQJYxw4
QwK/mzu4XQShH140g3iOMMUFEXUJYsiU+UbSPDN0TxYMJ7s7t0QRBQ16BpoywQEdno32IbtmXoHm
6H8rlGIhJiyrJzl19DeEiC0SBY95+EvnNHchPNYDzIvAnE9EdktZDQq3W/BUTK53b2SjCkqSLWqK
3zCIrIWGIkyQcg0d4+WLBIFdt9IRYzYUGV64Tqxn4P3axxqpowpY59PdFPXJzvk/dmwN4QzbCwcT
YrABzPMvZ3kfjPvMwSfOnZ9PZ4H5k3AVeaAJvODNSaD+TOTrS+B/uRSbPPScV0KB4B8dQ5WlB9oj
jhEXMxPUSt+6Vs0+ZGhZcK1vfRQkPCh2fdBs6GqQbx3vXulHmV88PcNKAQwIj4/Uftk9zo1i0VVf
gn9MzPwogAxX+oxZ5GcYHfLmqhMyP9qLxp0WzUDNB21TMt+lOjV7Z9lMeAzGclFFmsfRJvecBFgr
JdUUomV5GbpPR+PBeMUgdeD2UpI628glFQBvfq4csN5oIy7MkOUpFE3EOVJb5MG+kw+tYxJa3FRj
x5hZdXa2efHLo2bcMp9B37IMdklyQe1CmBxxq3MzOTLYpjI6xeGbCZxC1h+xRHoZ7iyXILxVD7BI
+sgK7pZ+y2KOFEQeRf3e0bLUzCvieCHRp8U6uSn2pQtOkiDfVHkftZNoFjgO5lb93XqP2Ozh11BB
eL9O+ATwMjPSfRhvtAKcLAolQp4XRPYJ/Ko1KTkJfRR0MEHrqKlLuxDI4qINzC0gdGybD8nQY5l5
MSzbt/qH3zBe0sWpYVbJi33L6JTHnOmaluPO6BgxogylCFVsdRm5SIbTC74dRG5bnWl1AX8uRmvQ
FyMyIooaBB8p49l0k2i/yDH+oU8VuvMIh1dRgPhnvNOw6lQk2wR/IBZlCm1lE4nq0EPpJtJlnmzJ
d439977JVk52TjAZamATRpqggRKBNOHJ9pjbV52hg+yqS+ML+BuEbuK5Lr1Xj6Yo6+4ekk6PWGHg
ehng+9H6ayugykCN8k8v2OdZMctD3ugsWIylMpfqqRLW2yiifZ37aIG5bFiWePT/Pp9rB89T6MGa
m3NdNfq9APvRZDGUYf/bNCCkh7/pmJ3aiuOiw0/LzMdnX+s0W8/2tkqBmJ7ltiFo6PhTU7ShrE8Q
bDI7Y1w4DjszXwFg87KfKoTZnnnLMv0xiJ+s9GhhNybqdO8OluZh5QQUO80SeF1RTAloE/sa+V6T
sFUrBVUhV6kebiqhvCthv8lStp8Rfhuj9/9KvCnuWvP8ueJKdrBcQcGNvOa5BpFqrMs9wSfTKQiI
wjYeelR8jsitYpWdgvFTJH+B5fCD9v+04O6z/Uni91gkfMwKoZIPKe4Ba9amRNQ0fvWk3rPXH/5E
gdoj/BbaC3StxVAgraDq5Dz9NgnFQF3mJSA0I9m35MA19g1mXEYp2jEc1ihmZLlWy58w3TXFp2Wc
SV2mBtoF/a7IsIYyiCRgaBOk/0MlZuEwr6h4dPXR+fGspnizU8mgIZ8NIBUaFm51uWvMXSnJmOMP
L3PrXw/4t1Y2eo+xOje+XD6+STCrObT9SLpLco6kvbW7cuZXIPPRXLLZsTGe+DFAy9bdYqECjQJe
OjFniXnMjFuP8VCyLNHMX/bXpncslZ2GhSxcNfjEXH4qMc1eEET/NYx+XKgi0OVZ1nCK7HU0/jwe
ac8s0vpNGXS6xk0zLrLc2+xG7XEVxn9qf1CLm9XshnQPKggxFSNK5ICN+SygxQ/W2rCBHEXGv7KB
Q3WzGxpe1UON8eaRJtM/2uwdCVxdoE2RVEdPjbSkgSA8x4HySZg8C0Tv4EjepPSatKg8r255sapb
y3Sit2mGOW90mgRTwO5VNxlo8wigoDUaQKxQEYwSJdMxV3YJZU01XmJnl9jvZEjPRlhIuClgmUBf
SYPuFHRbPkaGGH8ht/QIkdHA55PQwgaJ8k8N/1qsXSzWfDQthBBItLcpFynxAGppLQczXEEhNWDb
FOFR4wAtwJ4AiGGoOO+1e5sxXkEko8bfsvsUCDQDBu2Kgcn6Szba0VA3RJqvKtAbY/ZAWCOiv4aQ
RFKvNXHp5c2siSwgEyeji6yJLIERX8gG+ScLGnmp9LtGzFNdIuZU2uXIHsQuyMk1KUILdw4AD99z
l/FrNZcIk6PRPJL6xwNdFTBdbFif9ia+aSaSCPUjvSKR92u6bJ1GY+iSPoMMlC/e9ZaVSYH2rdKi
cw2gzPNIenD3WfvlQiP0DqPBCuXXrk4pkJL8jEfUR5vg87vcmniPmh2y585zLp4BNZbHbgytQT+x
6Kt3Bz9irl7tEPDXAJ4bX2svPwzknjqA+KrcVcYRHPaomguDfisrYiDoq5GrgNFZgSa1hqJqdtzD
xHxkhb2K7b8m24pxGXBWZPhsnE1gfPrsZT0bNSGT/qhfJym7wA7JZzuCauWDHUOgKWgnzYJskfWA
cla2Lwt6SiAvDoVHEL2Db/At0h4QjXl3Wd482P7C+fKLa4llEMrOjDAGuM086PZd+Na8Z9lagifk
mi6xL7lMKCE16P9bwD8FBZdJ1CBjVzVfgKblTWZBU540FMAodFT3oQ7xvHbZfmnUS4myMCJtbvKo
OIj9/CURxWr0lztPkzzwhixmVJvsQuqFbbGNbm8ZmUR9+8c+jmvXXLsM+GX1lwgVzePJYlsbUbfL
6M3GFew8CPSirWrwQF97h06fQfHTwhCGLA/QICmOmKrmdnVRaoVxM4BM5ewr+8I5FHLDFwxWdg88
YnRBbh5cm7Af48fWnx5vZh8tnejcM+cPOeed7AZkejoMh3Dn0kfWNCt6/eEo+2mtIvhthNITwSrG
X4XAoOxDMsaderaOfzgGST9bIBKdV7xneXUb9Sf+Ml/fDHm1TllBagDpO1Z5lLHCkpy1NrIsdSPp
l6IJzqXNElzLGFgJm2GIP+GPOHEnZKlFMNM4F1AeENhG4TjvMwJvs2NhP2W8tSXjjR6TJReKMGvW
owuzWdvyELCHya1VyEqBJCZ2X4aLjYGZDPHFiE503F5sO+hhs+FQcd468BoTLMawmzjj4U1roFyI
IO6OzKzk8Iq44qNH4H3AvMEWxBoxtPF7ELZea2Kph8yPjZ4FN2DuTxmh3gAKmBYH2C66C/EjnuXd
KmkYFq5I9zS6Yea0y55LwPAocXWC3IEfZpuevQPriL2o5EWRNKMqihBUU/BJHUGKoqshAgRczggs
5djTNVaEYzvvCY9RFMhyGRZq/NF5A5lBkB1EWcv6CkAy9BkGXZP6TWcMTigy0gSKnZJPVyKCHdap
Hs9k2m5FgYfAs+edy639NyRnHMR2fjNwvgxsShmd9Nkp5G7m4GCDGfY0BdyGKeIvnOOrFsE9w0AN
wKvvoLbUKHFR+P/1RKPEz4BFvs5r0VEQT+Qbj2Wi60AZ5w3vdk1zUYxkpljrUj+EzsvOUAiyZXbM
J5/kyN2ZltpMQW0nW7T001CNSI8WoRGbB2YqZU4O6klNIRD37swy1gFHqFK4KBCQCCCaRhGh6CwP
MdsTVAutBq+lDw6n/tKYD1AT2eTfZBYuQYZ1KOm48ZHIEkxN7ilegoqppxh3Y/DM8mqhQpTCs7po
ipeEJIPqVEeeIXYxtjYTb02Nr/5AaJXNVEqHG1oghIQ9V4h9DkkzRFLgvYqp5AC4FqpPC2Oavy36
S8D2Kgm2OoR7BX++362VjriBLcFoKPkNtit6jnKY+riJvXXSfYj+0SnnviSehAEFaGKDD18yx+/D
fa0R5eR9F/7IVN1cNNHXoKo8Ye9hfqix01UBJAYu45RDyXIeGnWSlXPzkgNIeoN9bPAvqpTgXfSw
tIdJCVLpNy94HwdgR+2zCfBVVKdGx/x/z8PPJMDGLFpkRNreNt9a/tTSPnf2pXGewXhB4ES8EAKn
TqPA/54UmMZv6/J8Q0PI0kXCj5kHL8X5tZXzRG7PTma8U3DT9GuU0yWagdBmeuD9+OVXZV9Legyv
jQH9rOvoVtIJ2m92v+uw2iV3lfj6Av2skr6VHi9Yf7SNs4PsUk4xNS8EC723VCy6ky9P2nMiWRdp
+XDwig7RR+HJlYWkJceRF8kdGzUHN1mGPdAp1sLEZcMEAZFvS/orzIrxYnGEEAaX+9eWUsRmbaNB
ICW+V0dDoaK87MIQBFOwSFrn2vH3jWIlMdRjO28Ua9PVC5/mwQSzPCg/FmFeguzkttrVyqfK60Vq
sxkc2+AYqJuAdXoh/5AYenLZdstCWY71CLaFJ0NNl1a2EzlZvc4uUK0FkSwM9eDl8kfqPplk7q86
yiXK4Br55CggkcE8zfS5zqxKrmx++KzgTHO9eRAz1uDK0JjfhogdMeo1e69YD8okHsFsghbgkUry
CfdddyZmJ/cXXOFNtSDGtnVfqbsrg3JdBwpJaR2qjYXnfLX5tkZflX5W7PYL5+70V6Xfq/FzCO4K
MtCg2WjGQWXgK+99vdHtdVDdJNIgcuYK8Rdj3srPSfmd6p8yxnR5Q7AnOyprTO2IXhymZ/lnUxxM
/yab956ZeZOfHbL5bFTORmQhnMzmEmhfRRgbOwdKdhm2y0Z+myS1hXHNLbaKKMnGQ9CciQTiAIVs
SM6es5TlmVnsQFeasuZp+aXZLRL7gobbcX7wxfs9/Dcm9LgStBFDoEr+z0nHJsJ9KuwTI0rH2gUp
yHQu+/jY1DeA0IuWFULt5EtfseeAdGkT3ZVCjiNPhSCu/Wb229j6TlRKH+/auZ+Wc674pBCcK0RD
8AP0Vk+izxQMWlH7XcoSSfbeRT4j3/HAM3g1ZpPRuBgPunnNy6WU7x2sjjzCE8CqAJQBSYcJnnui
Ty9KuU/9O+/3whwgY7mIfdKvLCGNsdMWA/1PXL1XBbhmJA/WCZ6LUxExiyjL+VJwd+WWxBPJCCCB
5tYPTHW9d4Pti2yz58BGP2N/CrMkcNCbhzpU3FEcc3ZRLIQZOPhIoO6aezeUNTrDnu1/4Zwj0r2U
kpQ8aQFZIc0HmnPYtYvS2BPDtUzdn9RUHy1prXYAtK8JghWU6oDPq/BbhgcHlbVqmF1hOttdukz7
eUfsq+GtTMGquV4IiDt1lywCJgwGSs+h+3XTjri+TxfVqMr8AtkVemrk2LRCucFIyWNKDMOrQJNL
d1k3pDH2H5p1aFkANyolPM+g80nRikAoPNUwfHIXv5iObDH/lxjLut5r8dnNvnW569Pf6dPQCPk0
lp1OnUWGqYbCMd1qkb6eDDaJvqZZTHhj+NI1+DsuB0qq4oGl4iDLJWX445jEIzPLviiTdQljIOCQ
1I3PBcNhk1KgYl+g5cymGnyezJ+ZEhvVKvbIhUMEUbCgxxqJz1hVgNHgQF6WHB7JSmU/1ltTQc0O
bOuH0TIPVI9vG4+t8vSjlVYh59hb6qsqP1zswFklaHpZUdLOBfoppAm3gJJUgIRJHWyhpTCY+Bcj
NB6WvfYyyfa0sDaZVPbhwPGwVsaby5TIPKFlt4CEQTLDOrXU2Za0FuUp5/CYzQO1nzGgKfhtimZw
q94H/ZhGJ/werboVFmqsz0q5DsFVhiFDMLFRfVQhCe0dUErA6pbP8IAWG5c5s/2NNnjrILHfGpfx
a2nNs45cQ+PolAF+pXaJfYzBhaosQ2ebDI8Oe0DPHCVES9WOAeXaKum/ihSH3sBbAmnQy79TwxGM
0xOs91p3EiyUSfrov9LgTTd3drAztHZu5NVscJa2cRwEAj5YVq05fDhq/8lLTe5tjcmVBNVJGB+7
4s0kCbyBKIOV1cSIEdq47RBz9iBVhd/uDecUQmnLoWLhBJiZLoAnWS/iZCRXDW4VY2nfFrMKm42h
rLLy2w1ArH3HzYbjDtOAWUKumpjmX41x1bVb4n0004WJU1u7KTlgVZpMlR43ts6yu6T1acpg0qEb
KQehvkR80GOs5luVmYHd4Vlns66EH75ODBdoq9zrcZfi6csR6Xi2vmjxTnCZdNQ2DGIPQ3lFldAQ
Um9fpIup/m6PVBAyA5WXUSQhG5aHIlwZjCrTUmfDCQAlfneyl9c8Q+vHCg/o3WCv/Xji6Ll/A7Nn
Q0ZQZmmGsb+k33b0XQeXTkEFCNznZKH+KBeBQZs38NNBjcJ9ymOL5DsjfCfHCMjoPIHTIVh1ZkaH
QOqBs7Atd06/m/A++pQTARLZBh435t8RbpfUxVN1kf6x1tFXTQk919h9BcGxUO/duMv8m6HhsoXD
AjmPND0awYVMKTUQlg7aTiooSdY1z3XsLetp6PLZazcn2+ADR5y4AzifZ+86H7qWs05gFTKu63xb
mD+qti5xlHQ9w6GpxzQ/arkyY2xgklSjO68FdAUzfKd4D6qtH1zL/qOMLo5G/XNxE6Rjw3cuvtOp
FYfaHO+i7qw371qxLdFwdthzF7QadvYdAZgOB1Jr+31fkxX11fBrvTtkCkvsWnNPnbYufXfW0Noy
jTKKdT3sMu2RKzeQlk1F/PGdlYNAVo7TbiCa0DymJJMYHN7JVYXumotroF/G9NoIJpDdTMdUiK7U
7Uij25GlUFgH1XoSL2mnGws9KmYx+pHMvLptB4t6nQbFMnQRqyzRO+gEViiLiPbBGo6J8TTVs+AZ
9vJ9TMAR2qI8PyoMteiQONrXfrmMm7UhKS5QHG9CY19AVxjcKxGO5XAyU7QCR4PYcwRy5IaPeTSz
4aGoh9FZCrq4qCDxa1kbDxdbqH7O2Jr8x9F5LEeOa0H0ixhBCxBbqbxVSSW7Yag1Ej0JevP17/At
JqZjWtHTxSIJ4GbmyYluFIupx+T9jaRm8TpoEtkhk1pl7fxwYebtsvE5YeghjG1lH3KdbcPpXgXY
FhKJv3rY1ZTJVIbMEQAZJ3jOShN8j4EfWS3qf+8dU+8C0yAAT+Uk5JEiDAkp02pyoUyKMqY5lY3b
vTy25FjyuX+I1H9NmbF/eFsQS0MIaD7QGwf22wRXxK6ZbwzZm6akOIJIzybcl2xOLSBtZXuVxXz1
EJiqhJq7Ruyt+LOSezu6TVGyLVk3AOg0DsUJ1hZJqrO2WbrT2U161mb0uresnwp8bjQSkRZDF9sy
l6JbIj3OA9Cu8aXGFeoSN/IJJmMEYo4h63+Yni722G6sAV5DnGyy9GQHZ5svZ2hONgJub7fo2W+F
lz+ndf5/jygTwtH4WujMzK8fZ6djXTi2zB/mN/qmBn4X3oNRv4qFbd/uU/8SY6aIfRMXOzYAfyeM
p2jAbTaew+IJXn7JyyhiU+wCW2utt5ylPVJcxUyAIaHJKnFflblt5Yj/VMyHAP+DQ4Aq43MV49Hn
Sk6Mt+p4/JK8OxvT/wmb7GhCyCNP5/UrWMJ07zRYJzwamligNFh8A0GGbIvOsRME7a2kxqdr091A
RcbE9Fu+ByZnYkQ527g75p0eVegdZ84/lDHQL0MZJBlSMyCd/ejL1eREPw19zKXDupbhHuhRnPC0
9bn/OIfzzcDeVXRvXvftEsbx8zcDQ5wX26sp2JcN9CmmwSkHV4jhCFnyYeDPMjJCZ/Dxlu1m6mwL
Dccctksy0TghOG3zepwAWmXJRxrdCRSgiqG9Nv+sIduEBMJiSH5eD4O5+05H4Lj4+viBqM3p0GYi
Zjcol3vZwgQw/prmt1TsxsaPCLelwVHLpFtOArxLOvbIOL4DDDYBoxOHuR+IhscGQ8GE8dXCPkVy
PTCITkp2VQdZvReSMiojWI3y1/PFSgv4D2a/1o4FBQNj8Ez2T6DncTDiNbX0qLn186BJEVMzn/y5
zrPNx2glrv34pvEeTPmTQTpbu+RbR7Hl1WWHPdRDmv1OqQY1AA6/hxxC5dIumtx92BJi7buVGVHI
kT0FKrmZrb8Wjt4O7JR8XJfDCES37tdB9mQUf3NubuMBkQn3/GLHYrATJGC7bAhrv4I53NzsS5V+
tGO0nQgXu3HMMISPwPQnI8Axx4SqyFDX3DCBRXVI8lFWGEXoBVX82KDOBv5k6ZGYBmiO3kNbd5xA
045ZjJbgeo9zpCL1zuDR1ewm/7kEAHtM5I0gaCoNQhxbYdDLBsa4Ij5tzzDIkWjcsueFMB9kuEnh
S0ibeDje615z3mTH6MZnAljWgJqMgcQspouLwlr+jRAXXSYDAXz9Pvmt3Y9suNvYfirR77LBxK9o
PkoqCS2DeQ3D1r6aCKoRCqWllpNV+xEhhqRsGpwsuQ44Prgyj/UEtd0Mj5N4NfTO1Fd73EH1yoq7
xUJJ8gakNufKFquREe/qGadesXNdGksxg4YIl6iZtkie40nyB4PkMtSwN4W9t/yfjIOuY56KlmiO
gzlaTMXzHH2WBpSu0t47pmLCCNBIl8eQA7GH1SgP3Kc8AZCPf30CcsOWOG7ybefkh8apL7YnP3Qn
14MKqa2Rl7gMP6rl7tYga5oABk11y7qR1Wf5fxRURFnxpZIsMEV5aEiedA0t8KRN/CiE34hbvPhn
MpR3rXf+sszqR5vBD7DebuK7dPpyi+8JtSC+ugQAIwgjU40ojaVkp/NmsfgZ8G7Uls3CeRzKXYBP
SToEtJOUOcNCdeoBXPcuwTQ8og5RGt+ErxyDuQuse516/lZrcyPHfNuYotmKQDf0jBJJbCOX0QP9
DYFD4DpApLXVvPPVBAGmWXeW2ka22lbGcGwijSiMrB+UROITm2ZKTlagTD1umALbjUPJ0a9iJ+WI
c28xDg4FUIF+I7wQ90rX76T95hd8ZpWdIg8VYBgom6n91QKT7AqQGFV/Ghof921NGefb6DYEFumz
GvQaQz5pNJTXnM1hg2FCTOc482jqGryNqJuLSUpQY9uCQ0/EZO/o+I/+wF/lz8yEcSVSkLv8PT33
lSCPxUKcuMVhAOMQAR2ewQfnjGGi+a5Ta90uwR5CSD70jSVWHsthPWX3/3snGNMLDAyWXV9GyeSE
PLRD5abtTNQcieo4Up7e4uQJSqbtbXgzCErEyMM5iczERJGmtvzBaAkJ+cW1dsQNPBkx3pmHZWJt
rsK1EQ+bxlNEJep3nRVs+KJNNFtYQEhZT6F81AEjXQJpkfU9d+ovr8XejegDrLJ1RoQgZX41u9ga
+haIz2E0WrGJHbODpVzUa2+Ewk/0GQysF2FIbpg/0wQkVpMKi4vpL5SsLK8fg8jPWMkif2ObwoqO
dsAaSVs4p3TD8Y6mVyksrGOR9h9VKgON5j0TmazYOzi1cGgwQIeKjLbbZu08y8dS5LxAdSNQ4WNd
wdFoi5HezjokI6MNDzQsWAG/UChPSSHGB4l3kiTj2Byy2lIez3w7wFi1lYd9NgyYyHezM0DgjXLO
XlY45MfUqkfU3ZQkVYc7oukLb+WVlflF+2TybeHFOMmqBVSuZQjkh5xVlngEf1xn3vpBIYFGp805
t3+lRSqiSgoIccnAExZqoqLI8xy7XJUSHHLH4hS7ifvieUnEsdQhWmsHcfWWiYD4ZypcDEb+vPA6
Cge2X1t+ER5T6B0hyBFtO+7dMnLzo8Hge0wzt35K7MqknzKmpw+75SLJtTPvwnnqzY98YDyYdBWm
BCMp/H9lE/UbDchu5QU+ekxXurvZ9JiCz0VOzrUP4cKR2Ekyb2T9Kb3sFhcFZO4hVCraxWVhjWRt
Rn7EyIOcHdYYMTtJp/l3tLhRhh7yXeD2yPVRIboLJpGsfZR+kd4yxjRyCf1aWvi7IEVnwD6t7nPo
m7ciQSDoksE81o3dba2RGI4Xzs3JVKJ7bRu6HiNHZQe/pBxjHKP4yTIT92kwR2rsfKgQZBOi96TT
ZPDmsd9ZQkjK1+eRci6XslBBXixJqMwsnWmCoFKU4rMybeeQELOh7GoyVzT9YrgZIJp5Nm/EzCdz
O1qxfTdb+df0doxxMh9W0A9KTA6B2W8nP+Q2VAWrBG9SnGpd1ysqAa0lj9iNUNKAjns/1VICXYIh
vOeGWN41Oo0OhmymtQrN7EwQovnxLeFefUK6bNj6cYbbnLic8pM2k6taNe5Kx5ClysWtiKlxJgCf
tjcV1xnxSQqtdMSpTNoElsvKgDRv2OOmn+BBsinAzxdzAGm9OVlXnVrutgGgi2tz2iQeUjLRCloH
u6KBdB+OrsndH/+aoC3PLXcrOK44TAEDROYCdWKddBfslelz2NOJ4bHYJxiD6guuUjCN2RA9g18k
fsLFhAlu0vc45erU6H92goMYrIlf/FZUGAYZQHdPepvZDw/ST/8qzVZ1nNU/UFPchNRXJcPWZxxK
euk6VtXVJ49WVJBM3IhxdhV8RGXeb33BeNwUTn0sx/rT8ZpgO+p5O3ikV+3PzJ7XmbkTwI3lTtXz
Z0fa0fzqiWaUqmJyenbbM2QYEmfvRUMuFMqzCn7GRoDySR4NxsA9fahpGxxgsf03Rx0JP/HRCn2L
GwRUpY+h+5db4pMBLmnC4ZG3FfCUryH6xasVJm/2fFGM1NhFPHbWv8H4bfyzNv8NvD6WdFDqXki9
ciLu170bnbWEcscOp1kVFMUZ4y6R1cJwxFDxz1ZUIcwmQW9nrePoCwVkk5ocQ5aJCjmiosGo7QTk
esgVpnVMDuI5pZly9NnHoghm+bvpKhR6dpjZQLqRXnLmPo5PPCB7yWjCjSv/o0GSBYu5xYXCAWQp
AT5JF58FKaqkBtETryYqUrSm9imiMMu2rJNPf7bdyq2Xg6vr3WJnAEt2w/wzCMgJwxPsGagX86lj
Hxl5mO7pMSnm/FG1XPhBUjI2odx61dGW0amiza/wpl3ZyedRt4eIe6bVCN7BNkhnxqiG3IZIKhH5
M5cXhpUiEFu8AcuePJW/6RX60pMsn8bs5gWcdAiZJy64wQaZBnRJ0gK8Q5EpgL9VLwhfW9XB5OII
hEQWFbi6NBIcdSUJbWQFkkT515NVqpfe96pb58OlhT9Z9J91x2NdN6s5VzdTuDSHR8fJes5M2sv5
/NEQ/BeN+OJpypTMKsuyIxw4rqk862vahnk2qEB03liy1iN5yZTBhj83j0YMMjxFZee9Fc/T2kNi
aZIng11PnW0Z+pqszFxHrAXFu49tu+h5zjzqt1uw/PLA3dkMz3PMlai9AePhQEH0+G1x/0XONg+u
mIxwvjvqWTAZD72LZ5+GaOfXd0Vm2L2b9dVrakpksCVB0EjcDzIDAanUscouo+O8R376PjMET8U/
c9hZuIam3eDecnCPA/pG38Ohns50dI4d86Sc3f//ZbClQplvIKMWfAKiUXy48V3HYNO8W4dXhcV8
neQvsj2G3bHGsGjXMAaupQ3AisNVQTguy5+j+DwlV/IkC0ztoZcwanhXYuoyyBY+pThIPOI/yZ69
8LamYSCji5s54TBWdEN7m8EH4NXQqsI42cATPdK0ZgC6K4BFo3XjNUzl6xCewgjECeXMBqbkwANj
aZo7y2CodAFmkFLLqjqFnzxkFaW5CkRLwP4qhuTKxH+EWiE+euuIvXJhodp617HkJKjfrLCPlm08
OVP6EaPpM++OnFVNXK36x/OLo2vsLiUih0eLlqQIgVKVhjdCN5ys+BtsX051YPk287dzAJrM8m2s
Thnq/PKI0QIZvia8KVrYQzEeGxiVRDI1cu0lZfCttmHFKf5ZhHe7gRHFCcw8t4H9YInh2etRfBIf
tueiOkXfsQ3G3nE2Ni76wpq2LQcFC/2xmd8d40dhlYPzSR8FdtBixJRoAdRhdzKZ65n2D2zK5OzG
dZO6G7vHoJldsokJe/E9MFzOOUQZ7Dji8K8dPj3SFHPUE74ttmaCoYtyPba8OenATAewMN11RJza
C/dltenap4GXYOXC6iRkOtVXYSB7stH2U7TViN20ZZ0pOq3iJwPIZwU/PM0csDV4syk1nG1YBwT2
LCq/BjK7QfLTKP3Y2yORcSIyvAXqmvRFCiGXAVCPL8Ksq1tdQwSiAAuiFiaydjdV0cYW33b9GlVP
dZ+D0/XInlE4EhZXVw6k/Sj2VsSksQbaS8UejZA+qPU0HJ6d8lAZTAvsP6PldrA++5i6SGJIJMBy
kgqUXRvWZ0zsUpIaLaNri/HaN81DP54T93lM35P4JLydW352+KfdU+lcLErCrSz8LxTWQdjFTg/c
dHX6jdf4u+LXos6pCjIPjgq/XHmRCPkWrpve/VwOkbV9r5De2dGkS6A9NEHR/kwTLRFL3DInUUSQ
NLb9jZmRPiUan3MOZSSum4lSArm2/Z/G0CsNjrSIlyQ3eS3s3Ljt+oKer6jfpazcMQ/AKJ8shhfF
sulvu08z73cN75oYpx458wn7qeO9YMjjPYxJHlSazIFewM7W7K4klofOlV+Nqo6VKDb5SMyYiruq
pTSLjfysCGD3xb5i7GrD78ks+Lm0pbbJeSr/5uoEXZ3q1CuAncl7LXvAhwG96u6hJwDGmfkeds8F
fla3/JkUbhD0FaqyJkwkqdGgy8oth29CWtG1q4ffyqYtmjavMYKgEPj/twwnRgSbipFe5T0OmQWU
kcLvVCIIPSUUfHhBerS8DzPH2a8j9tRtmR8y5c1vE8VClCiEARMI7QHYoDqlG7cyaS6yAkc1j7cM
jnxtIAcmyHbQbaHhBD6e5x7OOyfbXvXJakQi6zVmYzF/i6qMNkF65fxXbCZ2VYNL5riLzinHjMkZ
rlYMLYmXqOfZ22rWX/WSwHWuE2RCqQCfZrJb5VO/Kahfi2khcE9TGp/8MYagRkbL9bmaGaHxveda
9CUmyRcXXOSrouj8/4LMdp+M3DeGR8PvElZ9shsYPCulzhp2sGVD48/6BaLzYfBP3SuLPKDFlSLn
8eDY+Vp7uGD8ZOMo1b8PyCh/0meDI23ixJFim+467sdMKUCtA3R+t11aEOpd53FKdNDCILlXGwdF
fcEvWzFjbD253JoZNGWaRPkvb2NbPYfG0j6AmxGcPwKdy+lvVtgOrIn7uDXQTPvgYDKb9cl3thzz
gAKwmgQ9GQSf4VfWvBct7U4cK095rg5e4gKXjH5cFxCYV1xkGXOqAxLaQYcbYV4I+oj5tpl/VBuB
RS0QwoRiJP/FQXXxFWuyl9jwGNjGol2MJOp0pPcmBUImwZkuNV5qpKwxkbsSxVYWivZZVgbsaiW1
k0pTUOFgwiF4JQjf06PGAY8BJ2lcm6EfRZtPBqnhsrX28xg9USeMJ83eyhHUXW39mugARkUlupms
puWx93gwXTf/8wtIK3YCFTHzTzO8Xs/r/kpfHOnzZG7SHWWJA4QJQeOZjGJY4Cy+8tChPyimBrj+
YEiBts4ONppw55qvmTMey5iMFJsqu+7uKZXAqQ+4XDmC0jJ5zHxJUMI5G7OxDqnEzvCCtzUlGy2V
lYFEgsA7q6CueBMl0bCA3KEhncRUKfEO/CBxxpY3c7BrZUcv2/we2vCyI8BGS3BxVJpTVdT+pg4R
DMTte1HX/ykpflwWDxPDGc2nv2HgXaq5y9iN8V2n1fs0DthymkPP8OCx75jGjGlL+YfdsY+0i4Mf
kVo2A5TehKD25Fso0MZHOTgvTQZ/wtbihMv0Yaa9ywPtkWrsmqMFrFil65H6kZ4RfYYjn17r8Ylx
EZwGBghFPbmrjjeJVpD6CHPju6NVDT8a1WD4NHu7Jtk5rDvG2RLVqG5blBmf3Q0pS/ZnU0OsqLjR
p3Y0evOYZ4T0rPwNqMMbdRMYmya/pRwmzxjFFpU2fkMvr3eO45O+nka6pzzE10AsNsYKF2Ripptm
RqvV6jMOmhe7BqmhZzpNyD2ynDCDJpZCnsoS9qoLTd7hOcP/MKpPoy1OZCIOAu8rfKJtRFY7Q6he
lSmPlnTSc+Tm1yIIScBPPjM1pz5EOpOPZqvNLblfbrC6PqXBTEY3IEOcjPLUWGazVibWS8PHwdJO
JjYhCsmYIM4tytwssH1FJH+i3nMOlaWANIQhuMqe0iV7P5Y5x8lpiwPm3c0PZTDvq0ngNmn7M/Y/
cUxay/+1tO+/9b1OgDX6z6YRXPsE5aBUxV1B06eSgd0WGZfwtbTPfpeunAFESPVLo/t6jGH/VSby
YLQafYswTl589cLaaRKVZa92/cJd7+5mnu2XWaObj+uhq6hFY3ZRTmvhflUyOkiPssqAuCeHR/wD
E9TuKdkXLsKfU3nHNhzOpkmzXBmxmw2bSD5orn3cKozt1ckVnP1VTonTuVCoPaBnJecUfw7onmH0
yGZH6ZcuvgfVh9Ex+sUUzXi1wa0WGa/ZNDHZpDtl+K4r9Uxn/QI5VGyjQEv01B2zeF3GoXvOeVTY
tmGwKuKdQd6hDZtLrHzidFOoxn2eZgp/MihGrDgI14Uv/6tMYLdVr7Cnj8HE0q0awpe8EtMse+ly
we4zN3Ryq30yrNIw1QvzRGrQ+sZ8HEz2ksp3MT7lRWi9pbaSJxJR8pTGXbEf5sWaaY5ir9yQKBXq
0kYodFTejvKs7cbdZElh7bw5Z1iUu/NjMbIV7Lps8d0MNWdB7YH49+fsB6aP/nZYPWhUW0hNzMRc
GNFBY3O0D2MmtGM/cp25NEPbBmSDSnmlLEq+sloWa91hYU0EuyZflvDwwgTblMXYcjG242SV00wp
tW/jE1IJptlxBKEmmwzCs54byC1R5DVPkZa8Wcw6MOWqGlPxzRo37HgF4Gay0C+OY1jgsC5jA7Mq
c/0TCbCa9suld7lwlwFM4APVcCwcoPUUEuiZMkSEkWaVxEqiQ4gRoCK+4AJEb0ZUg47/+9V3GKMb
LRTuSBdv3i0IuKxByyEAApdzd8KkuydhaL3bUR1+qOXG4arND8Zs/+eIMjqDCakvsxN82Anj8iRz
V3nvHkPgDBKeDW534D9ToKAQlc+uV28GJZguDwdd4B1KOZhkxb4ZCoNaJrykGs+qKvybnMoOONEy
tMsssgIi3RkO7IsqvofMAR+twLwaADYTnW4bmop0atxTWPEYbw5xRg95GB/56Firudy4xjgppx49
cOWljhHSc592Sd+M9h1qbMgzthy2aaoW5jXJ+EUG/hRLw272FoSh3KZF8eS26kSkfGfbLGN5ANOs
3vVRcpA55dVMGqeHmcqEB+FKdqylPjMOb7qHzi91gvuyvvct06CwxPDWX03kqBRCoiyTrRB6W+EY
64f+ODJ867mMo5akisMmND+qmuzeUHEV+5j5WZjAMQxTmtJkVpfsDPkNKoeLV6tbAA4Ek7MWfcQz
OYZxdk3sm0MLbAQ3pChMJJSlOrI/69w+43B46aqAvCukwM7nqO4m8Clj+eVXA87+gHrbGv+pI+Hw
sDB7CEdLXYHtjb8ZkLkQXQVBa1uzYxlxdtmMEEVgEdUfX7jPXiBeY2DFYMB4v7OIxrs3iiKfeh+f
aFRaW1X2q6kj8VdPh2hy1go8upv1JxBOh8YNUfiGoxy6e5kUz7js82e/C/76MP32GbDDNwGHDXAU
/wrDD4tqyyxKrvPY/fY1OKjO3gSLd7P2Hn2B/yPv2z9jFi+zEWytbHoTSj6qan7M8BWPHsgF4ZH6
1WmzFqr/jKr5nvYVmwxQw+xT4wc7INzmN4ckatey1cxOnSfulEOShvSkpd8FVfdQl5J1QLcL5hig
yDviAdQETabEkIJumh/xWQOztxEN0Wu2UlESOoycWlGu2JQwHerfEnHswpdC/IzY9OAKdygkcUPp
JSDQiMi2pM5x4iCKvDUx0hKQnOqfpYQscTgpCnHqBW9A86uG0zs+YQFa02QpTFr+FjFWbRAh2tQ+
aA0MoyP5NCEpqurP0/5nR4/EY7qMD2gQUvLTYR2ZS66l4zHHaLZtX6880kTC+g0XCjd+CUfthQVM
3RJn3yLIFWXbMplvvFyYZfZHmwSMcv2jqttTmNkvbei+uI44WobJlHhYpUiedvgTumdzIoUQf+P/
N/BJ1FEFsLtxHJJyCKKmDTmtrf/TdGBZfKEeJLmW/sLYKvYhf1/ee7vejKljY6zgj0+dMcIl/aDu
M/GosAvj9l5N1dXi8D8ZHbCM6jR19UfdPdfZQEJJn1j9r/Dtdl00vLuQtTqwWiZLEMs0bLe71tFd
iRtwNlEXT3HE2pSZyEO/9AcV80cVQPhekvTPqffmI9b7lvscBb08J1RDWbgB0PQbMM9pMDxSYyS3
UWRtMr60lA1vnVgb0mN74RBIMRvMltVK0PQXwncIm3ITQvd0SNDa/bUJnsMsORRhhWFYMD5K/nNw
4wAQfZuZB4Wcoyf+veSI/cBau6In6/kfgW83vozuPfU4YDI9N9x9hrpbVvm+EOitXew9RZ26pSEu
M7PxuXHJGpD0sX4LuNF9tq+MLwV4S4mJoXnMGsRAgNOVk91a9TT7Z5Q9XAc70/hz+7+RCu7+TxlU
DuwnQcpp2Lvqyjyy7EiJXczuUmWYnO5cCEAyl8C5DCQUS8bHToJZJvLBjkA2Sn7M+ClSH77ysXLr
O4iVFXrGGrvQWjnpa6YwRJvDe1VQq4xqQg8CLchN+0ER3DaMsn1jdfkG2+nNNtTFSmvci0o8lqOm
4FZyArLbmcEHOce4MGPohZKwp013oEnJdhfNHRX1JTDL/GK2I3k0SGSwqmcGzQVWA5sdYqM6QiBm
wL2eHjqer7TggTXCXyit68VxkcTBxg97pH+cruH3pC1IMsRBIM0Uh6gcV7aB67+Wv1bCzsTuBfie
6TlLeybSDr68LtavDpvTGOv9pijjT60Eu6n2l/H7a69DBFIcKWSI5UxYWfvzXYJ0YDsRrgBvkAON
P5NO7Iak/teyUeECwD+wBfHbnF6CdlC7kDNa7d5dqFo+/kw9wD8zKpIvrb0zbHp3bQ1fOqHBnF+n
Sbiaovkl9uhhKV+swlpVMfweyagaU47IiSuZbK95T8SduoMYiFEiHA0sIvTnL6GT94LM65AZfxi9
X+oU3ELDpje2k41VxWujL/ELfugGJx1D7bHTD/24sRkINd+JSRVqP50ETN0QZqn9Umf/eKrxJUOG
YALf+9JY27H8Cex2l6PWy7xZ02KySUO5ctovFwYAv4r4Lz6/U/ATBJF2s0t4rnLS01QZLA7Oe+Dk
fKr2bsU4W3FY+jFHsYtdXXjKNj3cCBtK6Nz7m3H4D5GLJBcjt0S/egiM+EWJ84EEz8f8FY310Drd
d5vTNFO7Ykd13zqAo5LiU7rUEExSs35upLvO2fuOJWKHQosc4nqdVfq4CB9Jm7CqcTgj/eSOmMhR
tLqj3x+6qVkFJWDWmgP1+wClRHXspojV164N5QR2g8dYCq5cHiWrmr4CyySZGz8XAFkr2FMcTrS8
menTYHxOSXT01Pg6q2o75i9Dcp9bOrC3GtPiFP0kjvmhwvZQ8+bwHHOPCP7cuwiNJdw99zCk33UA
Ut6qUYi0R0KqyG5DkG7ZRi35p+tcWzuzS3fzkn6brkNxqUf4zLK8xNwYZZ9Cw2DMQ8w7FlSSMrKL
RPqHCkyIfkFW4jcK6p0lz1n5EhN+wHpsoJYRK5v3dQGh+CWqs/Zoskkb12PDGCc9iqyMd4UOEzh9
RIztf52NLQtnvPWspj0cywq0DIXpPOZrd4ZOEWHR1Hu/j/ba6B99lV29Grw3Z0kR6mNrdjtd8DWm
bOndjPhBmTBaujb1T2IDbxnzbtMlOdAsoSnxGArqSlzFGC3p6Oh2s+FfK8j2oKEM03cnfouG7u/U
ks7a4eRwjJzWYFHPnWOg9EoJmr6rmtEUCL5ObBM7jtZsrZsfHZv5RiyFgawjAS6bznCPMR+8SaYX
wHdsQBc0j6VK952QLb5nPdw1iKvD2Ln08olqOoL+wS9eYiLLO696Vf5gr+uZCWgTbrJCANuRESZW
/0FUIK4LN8eaj+EMxXka4+ehsndO/qqqXUcjxMTbA1Zneinjgnq6mGIzElM8UOhRnzJ7LvEQZkxN
WTVGfYuq/yz1OdFpWefm0sU3M3wd9Kstz6kDwbKjTM5KL647rmPJLdaCM3TGTSOpQBIhPKGjHWGt
ZqjRmADtN675XYdgP4a2OVUR9iNFfAUTtyWSfyzYD1YDptaxV0XIDs8pjlP3X+kWj22WP4Tl10Q5
fDadZ2CwsfWetJiUtrF5ybMaf5Bm7Cm8qxf+TLyDWoN88woVyoaB42Gom5mXjFQTlSXQqNmEEuIM
wUnG2Bgsz38JcFXQwE3+qSdL11XXIX3OyQNSEW6jNVpeBLluQkoGL4bzI3R+BpoNGky0OHx0fwsh
rntaH5NOsZmGApvg45ce8dnEfVRmPsAbdbc1F6IAfBAubRidaobHsmzRGGv8KdG6qj+aoj/3084x
GQ8OlLQ9lToA+k2TWXss3CO24YeSCF1Fu7MXq8eaWlJJIXRYyrVlELUuV5QjbJIoP4/zNcQz4cWG
eHTJkFUGc3zwYWnk3wzzXJETzkaLz0pFV1v+5wk8UsX0y3P6afjGuwGo2xI1Tb3Q3N5DBxJHc3No
aavwfIYO3K7qq41urcWjAb3VyKJDzvwnhrc7tgZW0V85I+CHknwfdy9VWj9z9ET2HylnEerzTS/k
YyJxIda4cyAvF2dl4xAgXDlnnEC5QBUhvyI8cVDC4Nl89ckmoLJ0/jSIF/WEmzyZrQKyE7w9h6VV
YHYOLNLXbHR2Phq/k/0IovqNfKPYzpyOg9nfSugkqAzwiMc7vS2WbyM3mQ9MIWYc3uyQHP0zYg3L
200tNvxpT+iBCfvEpRC1BCXQQIHQLT4s57toz3la7zPjzhjqIfbjbVi+L3iBrNGrLr72+jfCzCTD
FqJ3w6OIoqx/psheRdVVI0o45IkC9eERmXDNfWU1q346xgScsgT3DPAFP/bUPtbYqXAum026DWmq
K4GYDbQLe6LdmrgbVIIbGUcWPjdbgJdbjk1QIC3Alg7wmGFkgKBMIC5fFaJJYuPInotbz9SRxAdF
bgEPO1eOGq8R6utMsZGPuRH1qgF1BW2FvbqvaAMK9aoJ/2FjOSCibCL7UxtyHbrFLSKAia9n20bf
TnOsFsKXwLVBp+OeClN4cw+wIpIx2wfjwdRPRVyRIGb7UuW/S02OnA9VaeLKYvwYOr++kuumanY5
W2/2yQfHOBupt2LcmLX9vcqALHHAxSJsQbcs6v8MlMF6EMchLo51wAPrZCdJpGKsfnRyNbAeD6+B
9TIF4y7w/UfI/8HoPJjVjlqVa4cTfMYSH+X5n0WdY0VqeUbyUwiepoNNG/RiYz5hZGLLcjHUuiK3
hKm4I61n1C8DP4a9am2iNFWTK6+ZbVDXHssRbXtd2gw3NmAHRVtNC/zLYaDmubiVB7qM5/7HK//+
R9J57EaOZFH0iwjQm22ld8pMeWlDlEzRmwiaYPDr57Bn0UBhemakyiQjnrn33LYhFRkLflpgnSiI
3Myx59RYqQb04e2j9E+I8WyW5KN9ZZj+Z3C8o8U/LW1WZxpXT93ciXlXHJw8Xs6yyrfo5BFmEXIt
MUxz7ShiqkbiUdi9TWb9AiuQoqbl6rNYMQ/AgjgbMblawRtfJri7Z5X3q3QcHjx3D5qm6Ek2oJys
Huv8I7D/pTOmDrM6LwGnKdlONkP3DNvMDKYucR8r86kYLgSJDXrfLQnBoKUY7HqDsVX8Fja6/hi9
RWmfIq6zuAr2M8uEtg64yM7oTvrqE+qmWz/N4XWA504F35S/3ZyssqBdyfHDNmayJZj6xNbJX1RF
UBmtW9+dJustgz5qd2QjoYPgYNbFSrmP2vrULELQsobu1nMeDJRTDvHPFoTJfuovJpu2GVNqGbXf
Zqu3uYiBvMw3ptN7IfQrUdEbNyyQ24O6oOZB4mAM/zKgM21ynPPrkngVoxZx+B7Y0+wymt+oIWcj
2Yh82FY17tUMVGliXUh147P8CpYDe5t5H6373atN7u9CB/NvfHLiU9V/uVz97dEZmXIaxJls6xjZ
aLoOTCYvkDoskGN4B4iHq1eKwjpGCIA6lqkqIBNq2wxUWtA9S4ygjjdstZ9ebHRF/E2Z/XwgQMG2
Si660SJCNIgb2Edgr+cc8x8qf/aEplOuZ6Z7eD0XTm1t31sNko0Xm33MT95cLQoIP3nqBTaV5Ncv
qFsRHWpmjLGF22UkDjZbqHT+Rpgwp44uG85YrLVZ7IGKHMCgECf6JuEkCJAnfvrcpa+9+UT+5IQv
VB45sB2sKlr4ePhcrt2Ri5s9zZfWe9P/9ClJMXlTD0i8xL9R+tXn95H/PR9L5izRTPE+GQigZrrv
OukjYQAAIjLi4zLv2o/v2nxPsumPV5J/STGDi+Me+C4mkbtnbN2ILBiq5BguFhijuDxNyAnnTi6G
ERkd9XDoxuCP5LqlqpysYx/8tFm0VlTCdvTMZMenehHUkiXtayLWqTc+L3nPuaSWNH7j6aXqIZzZ
Z6cat6bVkd/iMNx90kjnO7IEBlzSOns1q28TFo89WNseA1Rc+vCYEUiPEPrYEDTGe7DAI7gPMfqs
ZwAeU3cT/ntGZyYZsiGIfGk4wGbvJV8wkfgkxjB57kJ48xsxkaGOKDJxPnT4jTDl5LgXWVdvkYff
VXdXVmDHpWZz5CEO/xKI1fCZmIhkm8cEQV9lepBdVgzB0c+n5MIyrpkRLzn+pp3OEXZb6nBYDJ9V
rhEv/8T2P1kWG1PnWDrsTY+Sy+TpA1G2MZwbCwcqA0MNhxnlr/7xKaEzUml8HLc5Vii3ZbJeq007
BvtaqyUVkMZ7S2dyz7jjXJJBx/HHBhsZJSlkLpAE9d7/T5NvPzWO8xkV+sa49jyqEBNR+GeuenDi
WD2Dr3J8VRNujVE0t5z8ZMOuXmxhYWebuP/nrUI7GpX1FpTD2odU5fDfcSk1EoykWbIvRPuEVmc9
T/KsXOuLyTfSwZ+y+B69rUmDV7k/HRYem1Ow/O94BjeOX91ad4yVS07OsUcuZH0M2gW/b/6xBdPB
Yi9roE/T4g72V4mNgyPSdwRsm96fVwbAjOUr1WG9s1FukIvFHMk4Akuj7SFLL/LIWtrM8XMhi4cJ
OUEm8Q/br1l1ylgnFzr+QSFEaT5/9PazUcGP5Tloqn0SiVVpgFtqo7OBKak3yHckWUlhsQsrrOrQ
VLaxoBadgX1DZjXZUekQnS93abSuI1gvmiOheKq8nCyu+Cv2Luhc92OO8cY3GVYkxz6ETByXH4XL
t8ufkSFwnB9E/cRyeRXP67o4c8BsgmQ1Vwe3HzczCRJzHyGBa7e1IjpuYGX84Jf0gp2BwJ62VBjY
rfpj292RPIH9tEDRMKvKqC5LxZnvU0VAfQFf+XfkPRxwrdYK6COjyWA8jCA7QljXTfzt0iBhRnj2
835d97BjahhwMHBynygIZqaGfwjcu/Mf0DFfefSj6Jh4Iwl5YYxpdea6itadffEC8GpP0YRBHhbP
VAcbB9WUDihlyn1P+HVHCWrzQMHwmYaJYp1tEC6WJDoR4ROCjp7RFluYe9rpQXpMcRoqvL7ZItO/
Gz3BU3iTXGCNBkocl7zBDB6e4lSz0XrZkgW5IsqM7JPOPczj0YaBEQxitahGbPMQhN8p/iWRL15m
loIN4o1nJxBrgzRtdp2zfcr6cwVoARTWxDWUfc5e+xqDxwd0Z/G54JAAU0OOgonfcpLrxvQvEg2c
11FDkYR3Ff1x5E7sEwAfqNkbifnWPAksULK8Vf53LLJ13V2c8TCg8OoG/8GW343N7qNxdiq5wyxm
wyQcWHnYd4fK4PVbmzj/lpiDeT+UyTq35v1UsLgn3zCbun1U3WsnXRXkDAXc6PHV5HQwcWY61s4P
2AyJT6dh2csuwsJ6NHkfGtRBh9CvVw8tNAef5krxOxHmlQUveV2CzdKroQNt2M6bxr0adbQb0o/Y
Dh8dduBD8BEMTNf9fF3BmQ3gaSMOTWdcjS6+2Ri9S/M7ox8c6gbVP01k+zrQwcIs4crA6H9uIJ/k
VnlpehhcDc0A17qdaUyZDHVI1zXzYANqrQNZG8SC8HJxtMroKEN2zs28DnmuRj86WeSjTx3sfT6H
apWB52hwGCw2QxERVIKO3EAZSH9HB7R1+MdsEBKN2ZZhuJvrvZ3Mv9oCjeEP49Vigr3MngL9AfJv
gwBuP7YmzlsluMyRtfJ9OAb9uF9QoU+WuiBr+6MG+GSlixPMWU+s2IFarpn2r52qWjvjY5/yjCmB
3XWGdPWZt/M+QV5uOQCCssMUYptDDpcvEGG5Y0u6rZjWFk1xLmBDgZvdD4iBCGWfedyBcQbeq12f
uSD4Lb/oNv4Ii72xMz4UFkbG6LOPAWYAxjQrtE3OdfCQVUrcz+HVIWCCAYdvl4cmRxnYLiRuZ5W2
47lnfd726nmKCUX2N3b7d2Z0HGanDpJE0WLXCh5NxlFme++8j7lgq4eIDXjmkgHVKu87RbyXNfeW
vUHf/RgNOP0MKV+0IWWXDoOLklSUdqr2VfJIC3aaBn2IGLcHBJxG00dUkAHvLZgLpgBMhUoEe26y
rkjU9rMXybY8H/2d8gHQoRMbWIWVGsgO4XX5eGybJzv6m2T4CNFzBkiLTPOLhcRqgBBkJR4B4ZcB
3oOcTjHmzxD1kyCzuhrfa4AjTqghFGIEZ/zkYkL3hkzzJaPJZiudcO5hoPVZNar0UccKI/Hd9FBJ
ORX4WzpLehFm1LtcvGv/u8Z34lsIJtJdH761S1A7nXHUFrAgTkGUHYZFhcT9YOePtSm3JpQ6EJw+
W6pXVyB8wFbXNOVuNkA60Z7789WcTr39kg2PYfsc54clCtojMwsj029l75bo81jfCfQggc+OXoLg
TpSxgNQo36zgCd16KMyt9Jq7jWPL0bSN7ncBKSJvudI6JAP9cFDi3iH2DX8rSB10gNvSZTsimZnZ
PbxLvSnIadDVgvRFem3H2yaxUVxmnJWI4SfyDq3nIAJK4CYPDXRdoNTrgMTFibbYfp48ugVePDAs
WCKpLczqy2IRK4pNlxMBzLN4RvMvp6PHzZVYWBbQlxP+UDMeLIn+7Wz536DYxD81i1fRSHAAzU06
P2hLdtJ8Dgp3U5snSbOGKWjDl/qnzTXyF7JIExuWPEOOzNxE2a0zrzWzEzePGd0TmkIuaAfwvZ1A
ocfLVonh9Ws1tevR3ZnOzqyJ5UL2maXXkoRChr4GnO+Kylbrfp1xxgzU3UtSHDFx2yxGFRTzlAB4
ZS74h7PxDyDYDZMu1mJo53LFyI+ZhdtvDFhroviXY/13OXPwB+iy2smBjMeZZyd+aizQYCF2JkZz
CfVqn71BCPljQSubMQ7CiTMDpq049Ct+jI1NxHhD8rINUVqFS3JbK14qMHoV4sCwkmezGBnjEPiL
gtB6jelTKmaJyK69EbIDNvckoSMVnKkuWwRJzJejydWxNgXVWW466zgbNxpbkqONVRugDzBPw/S3
cbO9TwZoU90cpPQsENM+/NMxIrfdzzHU3F45MTBPPQdRtfeIBImAJ5oJ0R10gyP+zIlTSgGAqtko
e3gilSL5yCHvZtasBMbHJGq+x0DfXIaWZT8cUXM+1OaDUojPauozgFk0yAgOYX1YpwAFfBkJwA8l
5u7uBXz/WUzMvUNnG04J28M3Pq/tHFGxi6+q+CsMdAK4pBOai2I+5yJH8uygH8frLbA8lLmF2JH2
RBX7LsY7mvv7dpZbI3hH5LUty+fa85lHD7vKwfDOCsRHW2G/JfGCsWW6kHhkuQJgBRcjOioEVRMf
qpBfoipfqAGCbszugBhG+AEaCi6C7ofmMdTZNhle1HDvsYqZoGMqynFFnq5IkrNKEvYnv3PzE4I9
1j1OVXbyvOFlde35klouSQZ9vOH3rHXRKkQnwzpnfgNH/I0tM7ZOJZ4ylYN9QGxmD6zAECSxq2h7
ZHQcpN7RRo/fZnpjjadiBqrF/kIoDaXss6oWMNfjmNxGfEdFjLhwfrDbfD/zkCVMaEuXy+Id5xw9
xXcpyHsuh23KqMFK3rz6Ocvya+TW/9R4HcYOGwL3NmvU9l6TWp44+dlObSwL5s6hRm6Tn54h3Qh7
is0LSt10Oy5kasKksx5L0gyFubuGcbCzdfJjaudUh6QtcM4YebPS7mUcicpLWlYP2bXm1g7xdTbQ
iBxQqhNli/tkoeQzUpYsrxV/0kiAFOaXgmEB/mAgvHbhvtp9cfIoxElm21EBHH1gIbKm7miIAFHy
kLj+bqrB/bEM0DzTzTwBrTCQtFBXKSo/s/xg83pVDM+GzFrZ40dZx0hU+EH6VUzvef/RV9UmdNUW
FygkxV3lPi3gnUrC9SX7AShJiiMuWgJnMuKXqHQy1MZlB8kvf1PSPQByO9eViXHC5FLYJVykaBxY
0b+PlERWfe/tpxq9cTVd2/mJZNUw27rWxWbCOyPIm+3fUurNMuz1eTh8nIw1EshuLdr2w+2aTcbA
KksufkRL+EXASEzjNW7LBNFsyuJsgA4J5k0wi+24gxtKstjLjtn8wJVKowyQh3gra/GoMHJTxpsk
JtCekUqVRKr38Z8RcfAAbLgFLm2j8VJtiSNv3vs+70RhbEiObvwBD97OC6o1hmgo3h9DD9OwA2NA
pnDL5WMyaQ7I0DRY/caxswkTxLngLMaTCXVe3WN5ixjejBbq3psrHvF2odj2V4G3a41/MwRXdqQs
Hx/c8dIQOJrob4uAARYoaYBRL8PjzmnMh+8lX4KDQFffYQNBimFzDPVWWEcGjvQF4bZnNT33z3p4
HgB+lozQDKPc0kFs7cWchsUXlRnb2YJNznzQMxLcHiPUxZzOSfvL8ZSyygDehVXMOUb8iqNN30yj
EfnEEBnpyWpsUEQ2tnLyzuOHcBKbZVoaMGH1FWYbC9ZL/msHyaFLdyHqbW98KEEd0Kk5ikKJuVoG
nb3C1FFP6rlHNeam6mK0kL8SjGbblrOaqFkEj08KAH1sg/BhqSDx2Y0FiAZMghHFcKdfgdyym+l5
JN7YDW5MtoADuRON99BZ9xbyqZdcS8O+FdUBjPK27L/S9K9lyntrlmeDH+OZC0WsOceYuCYqoDGr
WT/99s23Y6u94f04pCx7PMa0mowyyejs4jepkdIY4rHA2FvmAfrnn2GBpA5XFGsg+k5iGf8ydHFy
vK3ZukWUYM/jXo0m9TCCGfayTeRfCMz902Jvb2R6kNG+5nbl/V0DrUZ2D9GWhdNs75l0jdkNmwDW
jmdUyRhPFM/oPUOanGPzJvCEf7Ozo4+Jg33BgSGKd8FFMVBZd2xJYnDlsA/YufJPd+Q4ob//dKrD
MkFVAzsfXPQ5yXOhf89DMKnlwPAHG27XPbgmehoJ1IhhZ2G9R/Nt6B/S4CfMMYP+kvC3Gbr31Ppc
1jg9bOxxjOHXnjK4mmn1FENzGlkZm+C68b5IxLM9l68fdCdHPeaU+ksAlwpeu/hMs5GyNnTb1yQg
D2c6BuRc4Dfe9MqjbUf8YKxz2gfezkcmQb3zV1gkGjjQ+JbC5KdlxVVzKBKKG407AwG0nXs7M1m4
Dy1D9WDX2u5eCTK4FS7v7NsQL5b1Zrb70qo3OV64Vj6L/tOrbwItIW8HwyMbzMtUvqfttecwMNOX
igugLV+C9IOIPaxlhF6Su/CcE5Y1oY0LQSgny24Qv56dfubYEedzSRgErUChEBLeAAIzWX0J4tPM
oC/7cRyG3W9Gf+wUM5qWRQlMRv1m0iBlnN+CqVM0FxsjyDeDwU2s90UIyK9DVPhbMorqcd+HbAwh
26JCS6Kf2LsDqOCXpKbrLo0LmGdT4xPq0pQtFfBnnW3K4AWihDfs2BIALW2sz8R/j5uzOX4OeXYJ
vXaloJdDbUH3E90FclPURlCxkUUx4JzQ2bYkXkhUcpK5HBEA5Toa3mM+jyXwRDJkm3smeqzApvCf
Ze8nhjQhYShLNobAX+IIhhMuOeg0HlV6H2mLDHFJWO0Qfxt6P7ZqiP6aUBxhDrSfg+CDjonFTGRf
p1ntgQ47msPV5m8XU17jkgbLCH3qjwWiE82GjxsR6Sezw1088ZeJn7BtFB5qFpJkyGFAEX5uoAvL
2l3JZt5HhD31V2yoyt4XHMBIuGKmYYm/su127RfRoTCuYmbGMteb0PyXIV/V2ZuAsqYhDA3QH/yy
58NqTiJ8s4rPKaQoolfzpic1PS0KBZvCQ50kRv3JR95QlBtsIvh/ea8SHFei2uch++nUumZ1fmRm
zappZxk0pVbPrOOhgBs0og0V2Wqgb4j7c8D73ffHuHZvJC0TQWHK2ww6206HH114R8GqO6Xbrwky
qkls9eipffLpOvM17MCfANqI+I8cGtix+FWqwD4CQwmkmZa0DEo/1exD40xfyZjtaLqHfu2yVUyC
jfQgJk6p/Ihxz/zH1lDGabBPAwMOLcQNUQfH5YfNzN4u4TnnhBsRktajeJghNs7UQxYk95KUPxWg
L/Kgm7PJjiAMNlhBeki39Xu61AyNemjyjl/aSIkyyF/nkE28xQYuW0XopAP9gNaTyzrwMXtX1rZ1
hlNrVyelaDT5yASwUsu8Dtbftnpo/LUVvMYR3WlM+Uu4VT5RdJAUXr37rDeQDCqGkqybwG5/Gc1U
4uMGmmmTDbXyHQdW8z2AVtH1+PCaR4NRsQqehPUW1OQVZfVft5PbMSmuA8ufSFS3zNsO1MySvUdD
rYmXBu0E+ImlrJyQLq8CxzrkwmOl3r5U1NRCx2e7+Q0JjcTyQfQJJI7hO2bsV4TkrLTPaT1ug+Q3
5QcUCEt9dnUV9Z6vNPYUdy9HzHX/yCVbFQAyTPwS/UmDPckKl/YIiCDYfi9btfaNUO1V5PHC0Rz1
/a0e7m75apNz3T5Jvh4NemXsTyr8UvOGVPuwffH1S8mXxYk2k7WAdK5DRklXDQ135GSPhlPR94ch
+zdA4Ijb+yg3g1yWTd3RIQeEpRUuPJjgPmNugnLh+XrGx8SxkF0M/5kF+h9c8aT5OFtrQO1hfA3C
XxUcgm3vnsvoW+KwTCuwkJwfQETl8OA0PKs+65kMujHZArS6W28Wm7gTB8NHHpmHh5QnpWAmpfOX
1nPgg2Cv5pSg0NuJmtmr8UnzfkynT8O7mrCecaQ240deT3tkMnUTbn10NSURBFZkP7vetojUY8E2
ThfOwUBVSLztzrZeoTMthNuYM9oovyLz0il0a8B3PPMqBuZNwaaifDf/pSQsuZwvwkVlVX7PsOwM
xBxm8oOWJ26GowQrLgIio8DN12jrBBVCncC/fx/kTkd/R2dvE6eWsu08BNzebfMjSrHR/btBAdHj
NHFehuqv7gAdLT5qmu9J0EgCBzVy9IZcgL7x/017yfKRP2eEPIeRsx7cI8lhDbIt+NclAKYOl69n
vfgBWaUHZg6YqX5iBBkWx50JWPkxqI6y/DfFjzMnLNZNFmsUmGCEX0nIxlm/MJzs1eQxyhw3GX15
gtiODjtP32M0BBb6ZDbwsG/1sZ7wt0XGKZ5PEyTsYnhNlyTY5GjgFvSMiNd5Knm1vxTqsBiq3dyy
UIlggFGqxtMdjheBaUF5S7OrZb47zoc5/niADDLHZqd8VeSIVjQXZcS2Dx3iIZkYoHggkpqxwyGy
yDPjHTs6Vgw9i19vO7byiSYRVZa7reVbyBCOvs34qzmrq+Y5aJ1VkfMtYolZF65P7YZMwv0xYn4Y
RE2GxymxzpLfegqyJ4ESsSwPQ/kXzo7HPhM0vs4IZGJRYzM5aSnj7f7oxgVGDhJ13fUsvuHgUbQD
DGGM1zoXZrhoZzvrNdLlTozOtSTZF7DXtpvqg4/GdReVaGVmMd1MwwiO1pCSkDIBciQLPtfDMZQj
01/NrH6k85xxnPCwp9lWkAINV+ZadIM4aItPeE7J5kutU2SMSEeC2gfUEy6SSi4Sntfiz0Rmqk8+
e4tBq4eeVIv6aqb9HVvaCqALrjD88sIAI0eJ5oj12DGuF81bZNqfXTE+tFRSzdwyYIe5X8pXvw5J
dW+iPRKXF3tMfkclkXcjITfz/F+HCd6l/7WdCU4uC8Gm2AeVfUIMxjsxoaiELx4aEqU8paLUTbzT
MZ6dedx4qqM+Kj+4/h5qMmXdIrwknn7KGuvsLUP7Js4fu4hfN9T2kwOOoOjtjcqydS6oKQeHrZBp
DOBF5V2RMOSU3T0d8IFXDW2f5CLsln6D1xLsHQuhEFYaFybs335V13n32LrzxXC6Lx1RHfbgkpwK
K6ORfNSpf+5dYzfZ87c1EXTlGuR8sVpm55HjXyxtk1dfuG9WXOzh0jC5rg5NIovdMEn1oLroJenr
VyshDmF2y7VIKE5auYT1Am9IWAKNWE+ZMVSXyEeF1rN8leETu4Jj2FJuTSGDWDdceBvIICwGlsO2
XxQn5jLLxxTS+WhVPT2/WUYAaDWvL9iZAUYajElQQQV4giDVZid8TCCyG/M5q8nCHBXGepKwXwbY
cUalwBZ0mwxJsQlcX9IYm/NSzVfM5fM3w3WOlWyOU9TfCk1mHANAQBUD2jT1WnbGWyU1ykrJaLYn
vbBwS/KSYO1ZCX2EJjluKr1j4cacaG3J5abkBS3oo4vsSoXzicL46g1k8Unyt6Bouto7+KY4tQ2j
RqTYrmPeDECjtTU8Ge34FuuUPUj5k/riOobVfsRQKLPks5P+VxBw5eEDD2a035M6mz65BXbBFadz
uRO5c/UJUFRBB5+fPLHIemnK4Jao+VhWmAxdhPQTB5Djju+hNM6YBL/MJMQd539SL51RS/2aKSbF
1EOOyOndM9KaNG8xm4I5TA/uFF4CRCB4Rkk3iyFDhR/UGmSRQL9gmiBuA+4jMvf84KkVhIB9e0BE
Cu8KkHdh5Xv0Z4HisLR5WgGGWmIDRosCrySY3EJ1ACmCV2tCLTP5BKqeLYiJffpmWEskyghmoz27
WJR6RgYBjtVNFGf0xfSNi5nQisz3QKaPsbmdkk/I2hurDDa5idIErTa+MREmT2Xr7DMOFFEN99wA
SkR+RMH8kOSYe4LqlkqdBWuZjMAi2uk6+/pu1s+AXx4qLZlftAcDMTMMKbztuEeMZ7nQsZvu7tI3
S59J/Zj0O+JyF+VlK34CwEKHtkyas6VeVBy5V8ef0UlAZIDaoLSD78gnXID8jBZHsVG/VqwAxWxu
lfA3ifaerTTK7nZJLGtbMOLRMNg9bpBDLRhQ2Og/E0E0xBAk1qquhsfIYYQH8fO1IEupgk4hOvOv
GI16NToESg39JXDMnywgCbEafUVvGt6ZNVFddiYPqFduUjQqThHtWaQTtESPZJezS9Sc8wJ738IF
rO1xYp+iCtfc6XFIvmTrO0cXPzBrTiOyo720tMTpYXJGtiPMqyyX3rGLZY5pmFSxQeXiUlSAZBDJ
hOSbdOU28nEqKgS1Z6vg7TRzv1nbkYEptIlcaniU1eXcGus5CFDE1cpjWJc3iIjzFl1bXpge8bvo
ErTss7PMNe1PmkTOyjEJsqUjj/wXsgQNSHmtzjHHCvzv5yZv5fuMR5XrjgwjagpHPtotxuFqWVqy
fg0OFicWyx6m7yn6+nts0hFOI2hxwvW4hoeo3QGq1ffRwuXiGUF7zYYCsTdqZ/S97NcqizxinSJb
GNqhes3JcZojdHrk303MOqX94MERRh3AN7eRgW9dO5iEh3KSzdmrYU1VFrncXsM53fk1TXFqeQ9z
nNTHueBZTINWgYPo9K1lAs5uziWORsLfkbGXggv3IhINZb5BKRY/KKK7d7JDlN60CPPquEIL7Lsx
mpgFhjGQshm7WhEaDpvbdchWmsUIxFCjpC1DWOpCQYoNYhRoqJqNVYOoZB+ldvDJtIrhK6DfJ4tD
e9V4oCJ9ZoxMpXLTWs2TMHZpF2BXA4a09iNmFFbBZTs5AP9wsqLdClSCQtHszS10vfY2Wkm8joS0
L44n8UQU5iyflFbqzKw53ecqE3x8hnGerBgBvc6hDhSe+9cKAOilpsvZmob4pmSCaKR3qttc5MFD
R1LYpXKS5LE38/haDTwOQFY0vg5h0852Y/KmUFbvuzKtDmhgYxytQ7uy0kz8KE2sug5MTn2/G2jP
nYQoLP4a2M+6/po5sfsQIKjdRX6rbqVW8yUYlwzkHkyn5vFhQdGSmGUsBOPQJx+lBwTr24IeeWrm
XWBa/rpcKOwYmpAd9oQPrBvJDeV6SbEFkzAegSgjLhn7BdIL761HHza/exlr5YB97GoOB/VcTGHE
6NHl+mioeduqh8Cdy2w71z7yhz4eOjp6FuRD3AR4l8Zpb7S44Ti7xMb0pX3ou8n/SiW21bJR8R5T
PKQRr0Au3TFpsjIWIq5fKKieUbatByjGIbQUtuIyPQ44GvaBif6t9gAi1BFLpyJkpDuatbkPmugZ
jRx6Hl3n67AciViwQErwKCHvyBTMQEI5AW1a9UsxWAKpdT7tsPtOD8LTJPNZ3pvrOiytPXjRj2GX
Amb1DA6ZhBu94RBfdUEW3Ooi697dcGr30UCR7ivQODx//nurbb2e2ol9QzO7z2NHcv0ckBHZunzZ
VUBL4XRRckxNafsLlb9CnWvhbrUbw/pbO2536+uBfLTOZIxio18ofC/EbLOUwlM3vfVeWR5HK6+J
lQDXhqLB3UHdJEvexGbgSKJ9YTGUNYZKu3oeKS1OPIpk76TFJP7gelvIMz2KIDo7ZDSjiRg9Istl
rJfQSjcdsYw01j41whlUzORsjK5GojPmveDv33QfnheEciXYye4L6q+bp8yaxWGINETjXXL9AM2x
rKdzGpvxpqnK+m+VGEj/AmgOq8ZuSa0eW96ukmFN0dYjcbsj0trWALq/hNUjgetpp2WwlQZbN/hc
wUWZWt6sFJxXEXEF86WL8+DYJKCmGNxlYlarWuBWaerJuRq2YuMaA7zqbKRy5hiBe9RFCmS650Mf
GAavkYCKncKH/gPXM7m2JqCLoKHXTrjMOiN01KaK0LkM7Mqpgkb0ZE3k8IPxzpglO+kKws3Wrxlu
zCOq9dT1FPDqxZE7WTCoBkyF5fJ2dqL9VU5WPooRl6jR4/roW5TIZlQSzVMNMyEPQZyyFqpcEBF5
+EYYi/fP7v26JCjDEh89Bopnf3LEtZ/i6XN2Jeq1MO92raq8A9sfBIi+bNkHNRzHZa6E84AbxA22
JFKfJBKRxyGgcdZ2ZdMR9738tTqMFjWP7r0oQ/cBfqh8nFWZ3DWeLDgnit52E3aZtdNYaCiL6kU+
RnKQE4I8rbSDzoFMbIa5ZKVDRLYaLBPjeOxmkL2mP9SrusBM7qfmh1M6CXsVPjbU7AmeveXurGb3
VcQFDCurtXe9ZybsCeNo47jTsLUSIoAF3jRGwhBSzSHVsNmQb8ZdzXQwCI1dFRgMx1IRrO06tgjP
zoq3Li2qLYfnT1J2DjwMrzv2JR7OzCghjM3u+NzTQazKlO7FNGuKgl7YO7dmAZyUKqclgsk3j7w/
ad/8IkXr1zMyqK0B23eXz6Z6lBrd5qzji2piA3GW4rWAhLapKsPdk63ODskjQ0UbTsLLIK1hn0uD
PDTXHdO/hggHTOAGWVea2KU55Cmpa5lqJswiJ7+cJtkqwmoTjxGDFn+GqSuSbH7DYZRA2gvcXe1B
8PIN/9Vzo+igTNaYjsu1CfE0+uN3Trntitjb28EYoh2NWA+6jWD2qNM+CDZCmOoDr0kcorhU/U22
4XQY29HdcsoGW1dJVHF47C+uGr07CiTzZ9JoPYgwWCK7dHoJUkOflhijqR35P81e2hRXuNW+6Foe
cQ1uVKifAnQLfpRvpgoKAJoBSd6LmL3bmGQUXtxVzJyRx06yfMlIoh4YP2VTfrd65wn10jcq1qd2
lEyJ+4NmPBzS1XhhtDEMYJUGCYI921VPLiCirReWpzkzv3JpHRFQPlOS7HLgkrMAqKGjD9+ejj7p
HiZYQpvZeorxu6q7m866nVWp0wCyTjCy93x3DfPzpEyxtju9T4Lqb5C2R52OJFbYB97Sg0th5pFC
OXbTwfLkAUn7uUCiVxUjZ5A6FY59Bh3xJgv94gF3CBYSv6qwdlRstHvsWajcJ4FHEf1f6VwVPGjf
RFraMWGuJmML032XdSOfG8R3pzzQm65Vh+HV5of8j6PzWG4ciYLgFyECvoGr6L2TKJIXhKSR4H3D
fv0m9jaH2VmJBNq8qsrS5KLKFJ7CdicLps0mBsu6KnWYBMaaHWEtqwxBCFNNA6IT3z5ShRoRe+6S
AK9RzNciu0NSNJjzGSDIwtwMIt5k1DEGGZNXP8QR3oXBU5QYUaHUfxltTUO7eh4G45TasM0UX05O
NYuEnUHpZtQqIx5NvTzlrhKuQM2eiuGqBUe1fI7ikAGQt29ZdOn4Dgd+Whxpbx6KakTNcHvCAM0Y
iFu8hv5K77bufEwYK/lThne3wSWIZTimQEXkXIASPThYgWQGY4FG9PWrpUJPEpdpc5cMVKh0NRo5
U5V/XqnC7kEzpZvQSV8GsTjZbVO5YQeeaWO6iOPvLrFWXb1q22CeIOua/fCmdjeze4w6RlSLfgaF
YS6GorDoiLz/jjGWDKxW4UD1XPnO7gN3FFcHTZJw7nUQA0pHiLPdTj11hbYpyOlq/U7nhhjVewPs
SIZ9xVfefaoTQ4Z0Cd3yU2NDPh8o5+qoHxib77Kodmy5M76dnZ8/HHno+QwqdaVQ/jJyUtZUdQ6O
W4p3PfRnDfTSDOVH8IQ6RrgtZbLsTLGyzS/kPlyBlHbhYi7brcdShEAOOIQbR0EDCaO5MDGY+Z91
dRWML+qUBqi10d7mDBtcJqt6j/o8ErV0UaxTdasnzlJwBOijdtYW8SHykqNw72NNMBavUD8485ax
8vS2FnLqnYP/Z0M+f7T0hrhSn7FkrnreY4DFsxE9wybvM/3kLd+wg5BsGwrhK7l2Ih8nHiV5Qn+k
A20UebpIBkA1qUVrB6I0vddKcKvJO2FR55bbzDr9gmUcF1jSrRpebSvpzkRMJpi7O9P0m4MXLRHg
IKTgacVuGuHRCvPu3UCojHigs8C5qT6BbObqAiGAqMc8ireE9Svb3uRW9cvdY5l336OagAOjOJAP
pnGqc1nxiVG7e/DVVef9dO1P6G00JBUvyRde2qywpOOqxy6GKx3Nzgo96nMRf5irNmED8B3oByYk
ZgB2Sstcxj7iX0uG6ACoMu8JzRuiObpD/i8MvyFnIzNNJUUbA3ysn11yN1037AyE5tfgitKsx2l0
NeLvAYYlU5udPf4Lqp3qhrOKSpIRj4AVPUb30sUfwCaRXXlO+AC0EnTn1WMQqTANKzD2Z8oxEpfG
vif9r5XdlQA4/0aDkGvCepqgUZLzeW9+pfIhxL3oPzzP5k1Zh/j5nfil8qZHlHcCEsQWyVUOlSDI
r1Yl50OtfkOEZwLC49ISsQw/XO1uxye2SbIeWNT0YaXG9dXmAtK0+sYkUFVNN5kwhQWFexkPL5y9
VWC/12wQqYKlZ+zfOA7P2eVhOnDNHKaUNKETQlU1drYySJeJzgvMg98U3sw07UUdGJeWHzPoji3n
SGVTlCcDwuaQ8gMZuzqLd0XZgF9t3rThM66Qf9ND2XZvWvDJlXrZ0fkWhxFq1Vb2L03/RwMAwuJc
1a+uh80R+HVGYQncoXWJG9QlvhW0/O14UdXaqmceE7Ou2ZxKbWzBU22vp3kbGiqnZKMCu8keb6kk
ZKvaN4CXeBXSKZVbtcxiSVkbBCpdbAOhgnOr9JZN4G6CeEiIV0joTxnDjQ5XC/sRcKtJpPQbHcCR
81UWNNCFrCgdMBi1Lm7tEB8ae3gMOsa5IIWTp5JsaBMwNUw61qWFTBSHy6KyTmzM+75xvu1S5dRG
Yk6J87XZBNvOo+64S9adBq/I44NqlHTjZ9ZUsE1nA6wdrXD+KkBD0gadl9tIRmAneM1dm4viKG/U
EM1UYEoTGNZglW5L/H+NpJcietTRP9WEldx9hl2F6RsllRl/SM4HHBJq2nsao/Fme0U59ljMdbW8
iLqlbxNQCKNTFeVAUMOJaEyhzilVAXflk7KNJ9MtYCyFT4OWrx7v60ozilmg/ahyi0esbD7L9rNI
Tpl4ylFgiyMThEsmt64mT1XCP+TztJnkGvgWZPc1es9O3aMeUntk8bWlJF90kMZTXjvHuHgZyWEy
G9nA1ntz+qdwjiPB5EAyhvB2VmfA8tSXJPkR4Ok29Pb8Uh0ogZxpmCKmXmGeGJaUMpCrkNY9qBwE
/9Y6Ck3qn/zhBklK1t/0F2KM4HjWbLygwmOE+u0erRSQpouHIp1FrJwqf1b0J4pl7Z/V7OSoP+AQ
rPIoWOpL2PXjui721rCxieaE1O9ICpeYbjmsV07xwp76xrRTs37b9GGU58RrZ5Gy7mDOaVo0o+fu
redcEjQAVLADdhPVERMEoJmrr+5A6AXmusWDOlz69Kyx1UbOzqQ+TZKZC6xTr65Tm0rRl00uqeZN
wLzppCdYl729VydLJgefRiAoEnZpHrGKda/9DrF/Zqny5lZHixdKMbjnwmbRTWxY0Jml9vDJ9CTy
a8ivhs8wAbeHbvzVwVkzjyn+rwgr3WTEwe+iCnKVVBWWn374oScfFT9IQoualHtD/a7iz4iVIcwE
bsd4bhkKA+Y/OySWfVEAVYJ3ZW231GsCw4L2XL3byGavFLcowJdMuWi8L5unjuxWMpcikeDZs75W
b02fUEP9A96lBcffBiTKJUDImJwQAySv8zlejP9aVuhETD4stHbwnyFd0Wm1KXB3E+83WHD7jj5G
+xWaFwU6dZSseLYy8s1WcxhhNvtCJVnczY1Jagd7ILAlkaGdqfWrj/AN2Fs/T9YBVQNAYmmEi3jX
s/HQUTTK42e0UDguoliz1RP4Yj9jahkcNAq4K/FsCB8Fdkd6cGVV2tx3rLmNoSD2Nj6QQYVHiFzA
3HZAhcNS15J3BUvjQIwk8uTa/X9adU4FAgBLFK7XXB4Mme4TvkOD7SIsQDtxllLvnkiWQQBugPym
FbArNdHGG/2dDpK5NV+sZLMAjpaS0ViNxahxyXqeRftX6O+Nc5kc/TnFl9O1PeOwyY3B/rYUgMst
V+Z7phQsLNe2/ggbBj85kfzvEb6jb4JqoyXkqCNy0rzgHPWufR9Rmexhn3v04rVIn4ABLH6h2G+h
B7E/GM8oOQaUUbnBzob5I4AI9X2/SOTDwaWs+WRmTQb+7ofr/sPicbQFCxoTcl276wR1rC+V/rAe
xYXVUnog1MaDJKoVJIKzQcAsVFKguindU9D9ETIqu02PoyqHTGIb30HPGTlSZwniQ0m+x2W+wuWR
WSpm6XFtdj5+6cnvzWua/Vb5vySEhzGxg0CeCI0Y/TXXbha+e/JRbIiPaIjnGWa9Ibwr/qcdks4j
p1qnX5OztcOlPvSbocWyD9uFTL+LVtaYXxN018SgpTJDLKOX6gTLjjMiEJA3J+HdqLtVyQgSFkwd
N5xu/ZkhTr7o1wJ7TWLrs4ism6Z/jWzytNHRW8Jm729S4w4MatCnar586TSX2H1p0a2w1Q2q+Jip
m0x2y8xV50gc64TkNxAzfWZZKmt5freT8B4KzsNswl0U3Eszh50f4tLs8dkimBgmp+pNqN/V7mwa
C6nAHQG9KAP9j4X1XhXjP4drWgCSNg05NH2O4VXY55rJA6knpu6dqc0RNacgu2J9N+5PX/yOzTL3
NlW/9WN1gj3jvjB/aoJiA666IuMSEvGpoLU2iDxhxhbCcZbABs5f7IWMoODIyWCYWeKWkIEOMWhF
cNZsTuTJtuPo3jYhOuNV8Q4+Rl08H6HBkYhGmKDh/YNVN5XFiGFVudrJA7WtkifsUlLXaL40KWg/
sKMVbeeE6rrsja3q3SH9yOHaJ6ss4uOudCbQBv4uCAbxLff6VYn5yeQumecL0w3uQ2Xf2876JQ9d
zdKEOCPdPdG80OWpos23isstl7t1nUfrJm4woItDO3qrRDgb2daLlDWNJC//VY6HGrbku+B6ogjz
5FrDX5QQX2+Sq5IaNx2TWkrvpdmqHF+1JllCCGExzWBtxynJUl+bNzzmBp04EVcV5oIryA+LICzI
NPTvTei/Vw39wr22d0V0Mj2PoCw26pLhs+nVPqswRC9nuKRWShXbuzqlBujpk9gHEeBnEz9XHYEI
QxXJV02KQqvC9z84VAK21o9NUor+5xhjrMhKpmPk2imO7rXYxUGk3HS/IbLI4aPQ2JPJ5USXhFF4
PjksMLIzH4YxZcVUGOHRh1JIuRy0HUOCXC75+SAwaDmyNmQqscd5IYtzPTwy9Uz22hT1IlCNGSmu
gAL2Mt5iEONJm7tah62ZBzamHQgLml0485HuYBrUUWgWCR9d1n0Kfcl4sxcfxajy1sIkXTKbwMCp
4gUKtlVw83hS4+5egGdiq1TZ+9MR/KyyVRvvmLD7lsg9k4+rlLdAtGcbbq+hdJcYqyO7SoHxvnXy
g6UMhMmMzRB7WIHUm+WRROAgZ7fHhqtjXsczsnsQzptwX0ZEknHHd3gX6qNHVLj2/xzaVjk7KI2z
MKsTzz41HckWnuamFgwXGBVE6KbC7v+FvbfR4xqBGLYE3UUzLxmWbvcR5QjfWY79hRZ2BnuWqc5d
YP+YT5NdaFCe6vM+HBgbv9UN0Z023OsqsAX89I6A4aO8SxIEsoClEAVEP7+k9dnqT4uGCn6+CDcE
/cQzP7TB6TJ7YZBv9hOxPTp0xV6tOI5VmD2Sqe5s0erFjmLDeYmxu9lHIJFcH3tPtc2jHzs/MeEi
UZvNQns91YWUNiAUzohDkP7qhALSnGc3TNYNXDEVT6JYdog4UYP6wFHESVCpy31OsDqYemjFS6YA
hZp2zgiZC8VXAEe1YEF16MAYTZ9Ng2UuehAJX6oQVIt+mbZnunoWwq9mPRCiIgRfGzGYMeo32+m2
VQF3HF6B8wr84WRh04Ao8f+dwDePtbOdQqOthxKkhMucLddNt3Ea79JBw9Sx91G/AGybWKhbD7hA
bi89LspJkp5lGSLtkGVwP6mxeuv1SzdsQakKwrpRQpA+PjdiNcHnzPg8kossCZ5Lseuap0uRQNZ8
u+aO466kBbLHLz4kjBDomPAw6SeQUjnHiKjZVYD7LcyF0kBGLqnWK5aD/pc7EVk9ol3YfiINZiqH
JRAxPGcolhYIbh4GyahDd//KBu4UByOjOCGk8e/sS+PTardCfxK+XYuQM7zzGsmnUp1MxILWRDsA
fdt3DPOVRad8V7wXNO12jO1KnahM+XSMw9BeGEMGBqd2QtgZuHsH0+NgeyRFtlY7kYL6nTng8+qZ
NELRS8141SvGMubhi40nqOINZZbrnokZthEofNwQcQSNE5JUPSoDXjgul2hkkE4Z23vbEQearX7m
/q3S3l3JcZnXl5QNdkeIWuYfJw9OPT41XO120KNXjajWN+fa35nWeJGUAUiV9jQwDkqFAXYatHUp
/cInmVCoZfNhOZ+t/BCUk/YhK4wkzUHE3KUNMclICGPX5wEjR+OucwakIdPUkp05DX9NLhtlT6jy
H8I+JSE3T2LykJeAKAUecUI9nI1s5jQOw8b+hcNqa/SAZoNjA9tJ1C/k5jkwjiWriCdY8m8qsJxh
xIiXLirvSD8NZykru5TOwQ3XA0ygSvuz4mvHPU+leFuprowJZ+awFubO4m7i+uFWIaoTlylj318L
ESwIVeBW4PTrcl3QqWgy8UNuYwrKacO1MC9Q/zT56RTaK6pmXxvA7AfIkuN5ajACk8e6/MnTm7bf
rSUXktOUbv9U9k9ZUsTZnDNKVbL8U9A2jaaR4ksOioda3mWMBxLAMJ2KdI7ERw0XKdpowYsXNkcx
Xs0AGdreVyjp/Vnh9coFdjPObln7E1jM1EcHwXyNdL80WWgYi711vN1ZDhSAuNfgXlDYF1LTZrXG
PIHvOVU2SnII6x83mGK6J5JTgo/ASf965864nootBjuwpgXRUg5+RubjI2UoAKSEIVxqPZv6CJcc
baXqj508MLmbEnC1uOAWdzzIb0unWPucglNvo6jgK4e/mgO11bw67RANJDzGTe3vE2dbedu6/+2t
B/RGrgvaW4D/tj+MNCZmZ0SQt2Kg6NoAnRrRmDWIHRwu2rP2kG2zIdyoFAxW/KaYrHtA3Zga1pn5
VyifbXfmR07GSx1cBJw94mchD8ZYGjOmBovcYfPMh1VuXQoKXPCoQmnq4wR9ryZGwfvvMuEIgOpA
ZrRBr5UEeVGFZi26+vgz/G+b4GoAsFhyNfUx3fmST95urfnUEV1WVAMbElKhz+NDyRTZ+odK6asL
Yp1BtmkQ9OAJSigZN+8jdb0jtlMDakoxfjvcvFTRbGMOQZ7hbCLSeFksDr53QkFf1Kp+jKM/RqIF
ULoBiEqbfJb04dolhVDutzdQ+fZlN+rKBOdQDgc7PLrDp8w2RbX2B7T04RqPN8s4VOlFLc6N85Wq
L5sv2R0IPX5lbDWM9BY6+Wx6bZde/8xMtqwMXtydYgrChFuFAk7+5KnGItRvg/mkKwhc4s4GFOZ5
eye9+Brhfe3Tk19B9DOxyZzkV/dOobZVAQqQBIiacV9RaGLGVP7hVjI4i9oDH5vAwM8hAtcedsVm
k6p0HMGOh6PCXkVNz4iVwr7qFQGz6apB+Dhmf/RJjesW+wTmSProOH6Dz5r16k9vMI7V0d3GuaZk
C9KRb6Pj3CyFaDOVNo1mY0n7ZxT1phXvjN5o+54XAcHWvSaqJTguo2qoCgE5Zigx9LuGngV1m1Oj
k6fDHJcs0E9SpiHsAyYmbfWXZpPRlmqn/i0Zn7lzV81tLCG9/DPbXWt8KyPMyoAohCVXTnEYiiUA
ABwfmXsC1/CTcBbQmUppsTFLpn4K5yR448OekfpkTNIOvmRQStdFXb1Gl/dWPICSmWAy4rabp8Y7
E/WkVD8lulIx/jjyERcksppHS/4vIryRMHD1wGzo3m/JYZDfucyXbfYytLtiNGThmkVT/EInWZqC
1hzMKfDmt3Uw7JjHRILxPsJJlV0aD3o6Y8Xwmk3o5HFfMEDmugn7+15536bBmfERlA+P4tqJU2u7
31Nivo/oLjsV/B66IFB178hReuC5iaRy79V9AsfZITG46tP8M4if0O3fovxP9CQtOXgFo000eZiX
XY1VjgLZTttgkmPrf+UIbVCrmdBgMq3/Yu3gRlsj+dD1m2RDC3x0WD5tcc3wD7W0jHMNtxjxZOq+
r2GDADsCqt0o30x7ovLsaa+SUEinHGhwULDXBeZW2ttCx8VDxqNR11WdbSGk+cNnWn4UFVXlU09i
Bh4Y+/boXMfmy+Ey0OiMxQriEqywgOXakXsMp7P2LWJyXKlogIx9zOwuaa/yFn74HcgzWZbB+KM+
CHMEZlRY+AVztPQgSX5U+D6cRxofKSRR3B3kPLIUWLoI9jj9ikrMpWUNAIkMTD/6rHQuUnmJkb4g
XE3mHpFL51bUm8O2y/yzxVC0whveQkRyjOGYhTiYuTjC5DEgTym2XHqVv2JQNB/il8PW0A/2o4pt
WmFpeeBk3tA/b5F4qAiOjdlPw4DMHZ+j+hNbS0gJQxiCb2W+sAxzzrThZszOepgsVXGxxW/NgzFK
/LkxIBrnSMl0iizjBlTa2sVR2unGaOqbnnsfCaOLfPzy6RCY+KT4FyG63sFaKKwQKkuoFpdsWUup
Xm2uPbhCUvHR5bcsW8VUXqRbZu3cjI4gsgufHWbDNQXLQ+LCz0X8IOoRJffYO8mJ/0NTWV11O7ok
x+hSu5DUiCyPpD9uAuqL23z5irtia+eAEbFYx6uU3a47DOMnS9WG3Mebqv3pMU3GNhT0T2Os+plI
SRMY7i5T4qWq5i/EDyJsAfedNtx5vXuNSaa1RBBQKpYZj3SgcgJHLUoHjDbtb2qRy9cWjnDnUn82
2kdYr0PORmrDBZGrVxX428wOlnkcbyBWc0gF5QzrRAMcnr7GgWyY67zFyl/bIJGQtbfuFL9eQsp8
ch5Aq8g2bIFz2gUOCMkzh9Fy1pHYJfHuMYixmlOYHOPRY0e4A+Ka2egrCpagioNBzbl+sr8Y1syN
4/eoCT87xj7VJBHBryi7P0rqzOArzWkGBy3BKLd5qmG8r6t469TqoUGbjQQAXT+Y26R6Uug4YM0A
tJZwJFPmpD+ZxU2TVC0w81k/xCs7zEhZE4aJPvzq1rrv/VhBKBNvdQ8XRaN2r31vgO0WZEhdozy4
DeMLjkLDrbXqObmZWcexJ1ZXFZQEJrcrW4hZbMBHij5keJx89pSZzdronxnjR7AvjnNJjb3hrRP1
VGEO84pNwDRJRv0HCC36MHBZMaxn9LAKp0m2R49h+iE9AjY9bJ+jGpxkwMP8//DggxZc/vowk9PJ
De9bEmg3zZ0wOO/TEU+G5ZtrnS0VhffPaz9T+YGe0pWMfzz2PVgeKoeZnpnCUEAW6AuA0soutQlS
/dhpte3zfF1V6lsknrn5Pkmu3AqHCcIEEAFjDokOAAlW/KHWCM6Fv0jzj5IDGof2QcVSU3NKU539
JI3plLrC+oYmn/ecNzkxsn4Y/SnWMTZA2i61q60zMjXnXN1c+0ZfJRdFpSSwsbJwgxPEpg3SwqHd
5XuXgFFI9kQpj9WQEgij+DEB0259OlPLp3oNcb15/q9fXSpWrh6w6r9Qu+pusAnbg18fSjTWGmsK
hVTQSu6eXPQ+yzVLfp9PYge3eFMCBSOngu8dCXETGQyIxC/iPFk3wYDBd8l2YbHTSGiWDfco89CF
X3TYbiN3cnm6G4Rl7HUkDGkr5Ypux0esVeOklxJgqGhHBletxStyYiGRvUa5J85Xjj4/EEGLWeY8
DVs8aHaX48BN/j+G55CAM4YQr5veQl5C6WzHAhhqv8ysL6tGrNC4pAtQSj+pv41Mzu8qeNZImYcO
U9+k2GTdzq9f6riJJINj6lWj7wg/QPIo5N5EN0+hulnR0tH2fYGmRWrHsr4j9pdxwqErX8Jb+tXW
kB9+suMObshf4bwc+2vQ7wOFoNZA7zD30JTOxSF6sVaMIZflKBQLiG982CaOG4cBBlwFLMvcfX7K
Ya11cinTz6SAzjxCHQkfCl95OF29lbmqwZVFt4kYvQ87m88vpmXVqy9ajn2NRUAh7s4OXMJpNm3e
h7GdgQZ5i7r3lla7iTRAL6SMw0UetismvjByO+dZA2IZym2BqjYKtJkEbfSvGN67CUFXYjkgycs3
Z0bvmOsQFHYV7pbu0+8ZxudEWBCBcj4dnbu4LzlLYU7XUrzvEjzdddSg/1TKLPMPBWc4m4MAcOHA
OKTdHepqPOyt4p8+xUu3k/F9qjOv9K1Z71r68rrsETs4GPABwzYQLWdkkh0151sfdZQ5kU3gNsyf
CetlgYKamvjwqCLkI+zYozai+JqAAUaOSAxlseleqv9qlCu9JA3NMR0ij6c+dcb7ngXrppzX0nlE
kb7z8aVhFMfCS+NzBl0MbgJ+Xzc/mh7Eg4KP56SQe2scxmTOHijGQmV3MweO6OHDQlCVvbj5Dl5C
xmYuIptPLA6Hp4EFxsoPEUumdLctQ9m8uwpuqfreNbiiPTJJHobvhpOGsRDZxpS3cdxI5REq92BE
zZxClHIfDh1fd7EUBMpsyt4MZc3mgV2r4jVpCnIq0AA4Tk46uWlKrAM2zOZhIse+qSRLR/89AICs
40yKNtJ/mugalCoMSrFJ/fZkFvUy0XL8U/Emr6ovPSufftcjXoZUxEMk7/qNAZbT8zjA9NiM1BVh
Qtq6p6edDSXDd+qN1Wrq+amJAvo2x0uwQpb6I7lyRtZRqTZ0YznxtlO5ISjkPlMQguavaifrrHP/
1QVpK2xcTQMMuFz61lfDOgJ+Mdsp4RwKiN2cw2Ep4XMM89T8KsyZGC76cK0tCCxYEYcFrdpmfyvI
RLjaIXUhTN/0BtbvPEt/ehIzeZaR76Yf5pYGsCU/BiRlXV/0FVRCpruRsFjSopMRkD1EN2LyPvMZ
JvT6rivpJmxgzqMuiTt5Yn4P2wUpskwL+ZbVH0Sf1OHQ+R+N8zf4lF4OV7ujlVpbmliT6dwmS4Nz
PA6ZS0nuQzsPSo9iHdtBeYsNdzZGG2BwzDm5I/c/0ubThGQkzE2QPzvnowbWWT8M75MnB6M0K3Nz
dsLsY+qiVQI5B6VtjsU6rV8xkJXqpZPkU5RNrRxMbDvBU7UemX6uMAXYAYCDfe385MlDmk+cmhR4
tbOwupbFT6SgZfiLLuYm6G6b5i7lTyT1NxNBVSxhnhr8Cyh9XCgYwKvB3h66b50IDj6arQkUPtN8
+nG/WwXYTLjwDBLmgFNCjXVrbUY72GZFdxcFYvAtNqN5Z0M2AMDiFSMOjg69fdEb7dLV0xWeSM7r
//SIdLGm7RSlnY1BuivSfCHRxpTxSZIbkanYJHW8CF1ADUNGmYqyzFT4ZtWHWa57XLxGxOGk93Zq
jkRiN2u7RyId81XFKFehKTezPjP8p3rIIYyvRItwJ0Kll9TDTMMvafkPFST82FizqDhQnWDQIxkT
mwf+rsgTGYa5Eqpz+j24I36PNssprFlCtVzi6+JzTLFvHSipgSkNPF48UsAZhAtnfkUkaBq5M4QL
C2b8q7oDkZXsDQpgWxp2nZ6m7J4qpsFF221J7EdICz+JYbHEEHRGgE7Gl5GAGmTFTwJJSQWIvI3v
/3QVrXbmCXqBBntkahfRx2RdWcOhhwuRnCoafng6mc6RtupV3MotKGV7ocTDLrAD7ELJwsQ5A1tw
F3JvmuLrNRsPvue3wr43+kcWvyegE4aU6ZV2aQle+8apIjHHuMlii+D68OYykdeMu09oJ8CYGEbl
fJJO4/SQNDn44uktpceUSyeyYqiBRkcub1lfxuLDIgJK7dpMtTFPT4oE2apK3Ks8vzRQw3xSqzxc
MMis6i0xvS8CKoIZLpA2lB5qIucU783jgsgW0iD98WLneTsv+RMSwZObAUiVti1xKrYzWzm4AI9q
JNiwfITGnoCAmgnuoey0zI6jQQPR3rMyUnmNRI4MSnDQjHGEBzkwpUpbWFJZYf/DhndRAd/L7mNU
5pr2NNqLo50Da6elpD/+P0ajkQmL275aM/WkiLgMzH1BGzApWyiRyHWZqqxrbfxM4qmGiamnDrQ2
wfcWWM/APMGI1KxzZV6cNNv7lIN4wlpPhqoqRyzmiEPZa3jJOHhY/cZCPVaUX4YZBH1YLUOeGMbL
3qLWKS/q5iUX92GTTYgPL+JvdhcTs3PjfvjRqpLaIol3GeOCDB5HhylGmSBhFETp6EwFknhRf4p8
ZfBZJtXWcw9OdSvitauAMVSeccUxP3ykzI9GtfylYBePBoo3MpSI9Xk0tDvHc2k8+pANmCa+RvHw
/RufBXx2khW7ctgKuNhFu2wENvdm0QJdVPzmrTYOIRMUFBfMU9RsKXjWuKwdQvXcYM3GmYZClLL1
jtoqEGdTu7UtZzE82AEaj8mBmV+UCZym3MnIZPzf2uzcR/fYqNnTCgQLgNn+sa+ulvnZsK3YFiLX
1WAlCtjbI/dj8jHYzJYsBrwUgLZ4F+tFj+hpQwFs8S25KChO8h03f2BbqiaFRAx406O+m11cxj9C
L9aSmEAD0Hxktm5X1EUNODayoyrURRF5O2XMNzUp9HI6mNJnX+9HBgFmkS8VHZhKZQK82MbNMqGw
UdNzaHDoqED1Wh6ZUZbL/wszR/Nf1xAgD5dqDIkelYuFpGE8ZK9lN9kx6fOEjSwcwsZib/RbvRbz
6XYCmWepAl62+33Y/Q6R+Y7FeMMCOS8jf+mlFh5dbkpHPTjZ6jkWyaHTfO5MYqd1K68jyJjPHA+6
+MTtrES3dSQFDSwptlzEzalUX6nKm008NR8emJjDFheGki8GHAelvwuCeKN3MM6Tj0xUP1V5qoV1
SYD3psYmDnaFBslol/rvo7D+aWgqlp3vc3K841BvJO7ZQrJcBVynHPaNqlh2HUNTlgIOQ402D1HC
tPJ7BCGgWPZZEEDzWV3Vce5li5bW+4aqLBFg+q6MR8Q42SKvTC0yySkCr8Z4Zlt3U5D27jv2O33A
zglRL9eh/dxkCMF0TN4HAmgZ4eZST7iSGcemCs4+5KBU2BMLpOIsrK+TSr3qwTSHbFaZYy5CjdOU
Tt2HxmygCcJ5QJbMovmg6Gpc5SutvQcGGav3nFNlV90Rc9vo5CWfXTauCKaYys12goVuTP0E1lfo
q3hjhr2m/NOne55Hy3XZjN9WJH7hYc9NXMxi+LRJ1L6p9dKyvXemlG3LQDD+rXk7CQm+WfBgM+UQ
lDTK6yP2wxAO2HgdjVqsvdj9F4kQYi/Ldg1OVdIp36jsPox1LLIUFhjIvsVo/CQQvwW5wkaFWsQ2
oPu/WfE+aCgvVN/9BhTasLlV1rtSLSgzmzWuZBKjQrK7OVMJuHEjuT/rsgwVL/WPWgudI0ont8CH
NLVnUbtLUffrTOirqOjXah6sKOtTjfHg8m3XRfpFq0FZouxwHTO6jcXygcAzGdkB06waPV9boXHX
YPFgMMAvHuLLADxJ2q41ziUXEQf6drmM/FMUbdAmqonve+YoSMaF1YDNgdGr3n1hcoeoZLrYTOxr
U9zH7JaicRIenuI1y0j76Imdjgy/FVyT1p2U0Kziy/j/okO7VJr9mUwoBV3fmF+SAdM6YayMEi6s
ZDNBj7spJV2TyS7QFrxBRzJRU48O1cVfAk8s9ZXfbVXMQrN+VX60SRPrk0NfLLEr0TtDR3rERD7C
e1LX5r6xdbASexL/73b1bIeXiy5tHIr4BVIT9ehWKP22goKSIFM6qfUqcPeIX8pCRonzZlJP1Dvh
wEXELNj3nyMctnJT6seEGljsn3LZlgYHBdgNrtxXekdWkP5i1u/ptBVh3/K/8/YyWHu72tl0PJAA
fI3ZbxGSl2M6UZbWQjoEgzEkkmpxe372PlKwQ77gRWw6HgfNAlO7zS1kBg5CFTOpim8CWqiNc92r
AaDhdDb+4+g8liM3sij6RYgAEn7L8r5YRVsbBMkm4W3CJPD1OtBCI/WMeposApnP3HsuQek+WhQk
ZNpZD7jfpb+dOvE2iHo5jTtdY4sqoZ9sGJEdrP6j85n82SnJV8xdaz7FlHSsZGFyGaU2qUjK34Tg
LL1pkevZKiZOx9cv/uxqyMnCAWWXAV9hd6z10ckh5HWIzoG8lPONlRYHVxsoLTG8VByLEMIDVMmI
d2fPl3rtAkTZLINQeeT5lihbN3nGlTJvIsLPVPzJeu25l2I0nhqIXDEDmIYjMDbAd9U8WYE8RxXG
VwwEHfODiB98pe9rJ+RemWOT0FIT65DBsMrF98ThqAjb1Tj6GO36sKKQYYffgzoW8OVMeXHVC/Q3
C5A88hZWegU8TD19WP2O+8TEyTDS+yt3VhImS999k5Z6oGBj9syCjzcrMuDp6t8a4wokAajb3wqg
tDnaP3FzEQ7m/GqI7xZabLv9N3V3L2WRIH8ncRtAWpn8in8zYN1g849OdhDNTYuf+e8Sq0WAgzGJ
FCYWT/CJ0IRgKWlmheDQHmvsBmg6hp/MS+8jW5RG/JkSsYSFYK0qzgQzIwsbnxxjD8BpSUvV+PtB
206S8hwCvjzoxYa5HZxzAIr6vSQmjG9jGbfT2wydcJhyWCQVVgmlTLUxew9+12PU3hr/VEGzNFau
sXL6L7/8Igx5KS1CEkxto5X7Eeu1RO3PT3iGS4agDv/f7R8G58NN3jPv2cISXwnmiOEmRHyiTZDn
Deyr3SmPtgYNl8HPr5MFQmrvyeZSmJyTNp5LvHock7bzAzddb7qNN/nIatFo1hYKBz0K7naqjHMs
CW1Nz105rM127rRmZnLhvGI2vdvRn0s9Ntr5MnEz3P/V1anZFjAfRX3dbih0NqTrXeCGnEiVX8d4
+BLjPTRKVOtQusOrj9I3ECvyAVbMkGM8DFFnwfsBEiOJxQFGVv2OQbpsAZyZSMjleqTp76lGugB/
+hA398zLl5XfcAzj7mqQLfgAPO1+QeYDGYFMgckoY5OkzLvrkwv6LWCxWInPEhPGFO7tnvZO5y+F
ECzSMoZWtN1UCkuEt/h9NADZ1PewWgN2qGJkNR9eXKbVfCDFjI7B8WTZP+WwzaJtxfq2H/R9xzZo
Yj5ukrpjJFe2Sk/28OFE42sCEYAZPaV4YeD29YtzMn3aJjLD2e2H8URv/7LsMZbZS68SRmTUZ664
1jXbLISQHTPQevg00iOZUbOeowy8GfBHAMOM/lYE9f7zlLNLXWZAEQgcmzE8q7befusQaxO7aJLK
anoMUp1l3dFHx/veu7TButLK3aRPN1U+8wzQKKLPXTnWwbQI9X0I5Kuk/iIWQwLzq+gGnQq9nSLw
r0PJEvj3un2Z/cBtU5+wPUDJpKHuWVfxzlWIhy1SJgJvJNG92qWIs1nELQOYhpnN9BD3rMGiz8rk
55jTVafdEVLRuQ9oD874spGKIxit7kGI6tpdhJQ5umBNRBaXB7Iqc16N4J+P/TZuQ2MlxwlfDhtn
+D+YiQb1SJur0FjDZMdBT/EP+/xeFAeEUgiY6JEIVi5BiBhzt76+Ju/vr3KHm0cllyB5ydEGK/fF
nZhmc3M4xW/N64lDhG61t5JnH32Rw53OUA+L0JOPSThviAJrcmz12bvf/uUEp9WntmWePaxjfxca
lD3aZiieY2KxsIyCJREAcHLcfj6tO8PW3DrHJETQDCc+tmF+gxBvUOhJvTBABJKPmds02PklQJgU
RCBWI3rRUq1wPC4KXg8xBkurbtjR23PeYoQgMV0aDH6ngLj6rtn1rB8sbAKWRGsVWjsddxlm34Wi
X2jYc/r9vQtfPPhjbTCshP6h9PfUvyQjBGhz3ffpVlkNCvPgzqnDNGcjqYGABFGuYYHqQB2JVe3q
d6uzWGVrKx0+sYsALr0yg2Qwt5f1qfPPFnFI85I3I+k95XcVzKTgBdjudYiSddL+q8cIswutis/y
OFLTotFmB6N7KENAOSMDMqzGEBsrBD92py9tgt1GVsgmy5Zx6hbjAO2cy5ZD/5BN5DTm1sZPf8ie
PCWod0oHsZI+t0typWnqlMlp58LpcpX/Fo3Rlp3e2szTlZHkByP0t17M542+zzVdMlf4wQbpukai
MIDUiAWHA9Jflf2GAtt+fmjgUnUBMug5KdIpT1jOVo7xXYq3FsWQRUI4vsxfDcsirHlkogkLF0at
GvoK33TIx8DEVoplM8C1wdjA/hFCtlwbclrmpLYlHiMvxXkpaU+YrQcdTePEvMArxo0grZJtEpJc
4apFgTWmeO09wBUszDwsOCLF3iV5FvZCzI0ka2UWjq7axSZ7UJgh0TqjwKmSfyH/Nx1dfN6nwTqZ
Ih5RDS+gYRe8yuLSdaj+rDQ9jJQiGha/DCPy4GNMNl1MxiN6BLqHwWLCUGsLx5E7LPqfhdm86559
NemtiHZtdqXj77Gv7tyeEmcKtl4I2tTP9L8xhXwZzubzLB6WmT3tnBCWXW32kkX2+Bka1rBwMtRB
IEVwtc1BkhoRGNAwSEWrjJdYE4/U0ZKFN2vlIC3xH901MRlEM2VvFqxZ7kYY6auCJqss+a0kymrL
Eczkoq1cfauzh7ITtbQL/8CScY0b+iTjdDXk6CarYlXxLNsmbrtYcrFb4lEV7XmYXOZ8GjLCAJM4
1GS/bN89N/5xG/OXewYLL/AoCFyLtCbfyGdkEqnEo5tsQbQ4MIy9yUZOMqZsx6YZBcY7wPlbdRFz
9mCVp8RXsz9s6wEpDcTjEVEpzJC/LFXdzrCIo7AMezE5hL0NNclk2XOnYcjsiSrvi2/VM3QGA7nN
ArRejvHP8GvsCwDZTe+CUYWvxiRHtay7f9oQ7ckFOtXOsO7daiMM7wVk02dZYHxvnJI5Cw89n7qc
1CPM7f0Y4tP0YgyYNaGx1n6ERmOFamVn3DMxOFm3/GtAMfpmsm0xRuc8V2nidU+DBxPA5Q0WxvCr
2+kqjLTL0MTJKpdEjvekr6uY+wc68EIfsF6KChB//62ZyURQErqw2ikW7kD3T63cMYyue3i8ev5u
eUyrnZC6MNAI2iUi3ZxTh3TaIJ9NcgS6OgphQNKm2LW+NJg3jMwwLA3tBuz2OB8veu3szVHipDOL
QyHK9zTSDrJhNBsR5ehrziFNWvBk+IcYXySec+wnd+tKuAdUO8VhGhld9BarqCA8uVqstgMCd81n
zGuYM+DB3PcA8zHD0c5xxFr1udWGi0VdETjaxsmY1WopMTiSYBL+YtxIBAUrUCm1uySHzuPtLvIA
KW+VLUVXX0mDR5I6ZIy6JHAjNvhJnCIo8paIdkM0pYxAA2C4XawWWpQck8Hc2BO841z3X2OjeZcq
3CBEHZZCa3cze0W22rKJW7IfoQn2+Ty/pv6p6BLM2RA3Cf/oNd5fG6In1xQtG19zxeOAD7H8iHJc
n331/6GEqTa0I+aX9WfiBX8orQiWSN2fOvW+lYEmNGvkIi7QUxkTUa5mSFg5QBZ6lcFE5GpdKgcb
jKw+Q5bYKr4K68+wGIczB3DQcRo+RHeLiK8U3aAtdrC4W9pByNwVqutuyZRz00+I6HHL6DrPAPF7
rBByZuhsg3GUdtZJny204E0zkhH0HFgKaS4Ndko/+9cyZIF0farx8cRIhuz8K8BKpk8g1KeYCXhG
ana9q2adnAu7ECmRwJAU4vJ2oj1tHW4WThrenHJZypOczuBfn7UKFLBKtzVeH/qF6Eb3qmVbbik8
wEG+Qr3G6Jek4aUhHqJ40ZOPPt9a7IIqLESboVupCiWFftDCD4WwITPGNXLBdTR89kCsynHfjnut
+E01iEqejgn/UEbAV84tW78wrxHhkLlb7b3xL8aWM1vpivKfVZ5iJGNBxzON1biEmhccmu7bkce5
xY7zY6OOVXE36Vwl1y8Awa55igDogpz1yEYdBQEefnbw83DbVMR5puusOWv5UWO83XQATtmoaQnv
rvXm6c89aVO6jTaHXFoMh1XzGsYvRfyS9pe+Bg3MuP0zZUPS2X9N/1JjKwwQX8OEeXKrf0ZMasmL
06LP4Zv2ux28D6t4JGxhcK8BKtCKaBPNJTBqqa+gW9mMoDoiPbBrLR0kx9nw1shTJk4hqF2ADmkM
FvWQZt8EB6r21ZuIWSTxmt2uM9LMy3EhM6JhemPb1Pw8R+WRn5i1+0yPTkDQcYAM1cmlCZ+s8RH2
SGESnQrCERs28ljqjYdPLwKqFpti/VIVzHK0yX54olqjrWjXfvrlYGewMFWQiIlHRd0NRg6o42nK
BCujnLaKYUbEPMiLGfqfvPIuIQ4HXbAUfrZp22E3F/wBOQdJc7LHt8E9KELNmPgsMGV1NtprXEUh
YizP/dWth6892rRaCQ5vk4lAi92t0tjSwyEH66p0aK3jW+yQ6QkECEoT17q4E0i+KQIsizEGT3j6
/HiohTGzT8Gj8r49eABJtRDV0Vfr2sIqfpJFtK5wEyQmYRUujshU7oOo3BDUQe9MCm/8VtYvlr6V
/q4zX6X/QwmL5AfYgQGHgIMcFQCaC4QJGP8h8r44Gt5StCghHsrUXbjgOIK1FtoAOkjP25WTviB6
ljgHMuafdYXGdVUrhHMH7q912F3L3MfF4IJ5rDagYOCXPREcZ8l1NO40yFqceSLlTSYkmdOFBfq0
Gc2N21zw8i+9Brmt6fuP3tDQkJW0Sp+D+Yj6SxANT3H/GjD4oWShG/rxuXrdPMaZ3d+8Ch9lcY4Q
UXc4wPpQMRkjQtB7c/2NNd1QvzW8tcF+jLeRu+286mp241c0qhdphcc0bb5g3d6xzsGuC4q/zr3q
k78YqWMztu8B70fhXbAnCQ/DEaN/38FDyi4VFFX5jHSGTqW4cd/w7W1C8mZaxoYlWXHbaMBd5G50
VgU6P8zSXrnmrog11mubUVT0H/G06wQAB1fQ/5T2k8MPp0T2XxBa1PeofsyAtSXUbPfSsy6azbNl
He8EBlBPfcvgn2l/YXAKMfXRAsHUNLJHUKZYBBnF6egluL1IATZQl37bXCI+cjVBt+HpJMR59buJ
5Krx/ZuMWNlXkjAUAHtFD+mpzRgAv+p9tkxxxxbiq5vx5+2pI1Cu6RAxR4hyHRwCFNqpvqNzegyt
vUqz9wBZQk3wEV6EdQ1guHD3xGnh33zuppvjUsAmAJ/ML5xorX0IKJ3LnOOj3nVsqWtqitG/kdQh
Z7A4YVuzU7FlWEyojFhl5i96Y5u4gNhFxMiOzN3X8S9RBoZmMC+umC82h7aD/JkZUFK9tx6ejAdB
GYvYaxKW+yhSt6BBxqZ9ifTeRvlKwQUs7HMqqTrR/PIJYLBFnkUmXrGLG45GLe7XHilAsQcY3kVe
p+PNR3Eeq2vN2eNTuJmGdpoKiFnkJtBc25FYx92xsO6qfmZQFKaHmMkG8/eA3Mduk/Ub9GUOWSIG
KevqPbRpPbiyU3hVO9FiO9NpdBGMgxdblSOhEh4xHNlEECg/Y3Wo7PdZdjAAgmiJgyRrElIY+12s
IzLe0FP+s2EqWaQm+u0DlttFL34HKKr63BrW9EPENuU2gmhpb63JA2oxb+ZAppVfsfseM0lJYc0G
Z4gpyOdyHQHEKUlpx5m66IdUYrXeVkAH0ZdAb9sqVCmwdXfEfFTTJ2JMzbx7lTiP1nEYryiDDEHh
Fjk7+COMdM4QZdOQA4O9rLbvHII+mVsi+oLrxvDKj8lVAXHsInmTI5f9g1lBKnYN5gDUBISYb2if
lhECqo4N16ts7z5ANAJ9tfY4jh+CVUU8e0OCe44ss26nZZ2nHLKvPergGA2MSV667nhru7a3qe2t
Izjh1GK3JPTPExq6ruNgYspldBdWSIfS/B19QphI5UWOMfPY0SlVxqHz/gWjdZs8uWc8ugJHzZYG
Om1GqfjSan9J8jtrWoJkJdyLjj2nxFNSlh8aeWEp7fnL0FN0j2B/nXCf+gxl+1PKdeA0H+HAxQfR
pSyvXomdGgpr/JDde5uKg+VfHVR2nXFttI+s+p61WPodTiGFInRTUmpJC6QKK2juifZZaTGn2UAp
J5DHN+hpkAHYnBUplXg0XGptHRZYSMyPMkLGk12sUi5d8GtJ+Gv3xy6+ju0VZ7rK82XdgwppOQ+f
K9c/DAnuSzQExB0F2FNl2792YbAepk0G+H6g6OfdFlsfzXIblivVqVVFFEk6DjxUWYmE5qMfqa5K
3KfD+JXxgoseMUPIE5XcLXzqHf+LGJFtjHBv8EOGzbQEKAuedAShZ9FcTouppuRH0jBg1gnjC/pU
OrxxWeGvVxB2e/RZmcJ6VW/Y6C6zeldAwYfBvOsnJuwaUA0CS0eLUT/Unog0QSSYTisXLp4sOUtM
nS/C2tlys2a1dqkgD4QJ8ZQQGp8dqv+trRddEAC0KfMDFHoQQ2w0ALUi4ZF4QOp/PrFC7Zx8ys5B
p9MxrJ6mYjcTOGoBLQtUWeHRRJTYNWHN2xiyAKatddYDBpWdOVhPIjcY0FyhUi6EnbJVZYvI2nXw
kLXaX5GDVOPH65FKsk/ugXc04VFY94r1pg2vOONTbaq/gS1OJuxFpNVbhzxmj4dA84MzoNl9hDDH
onFq3XerptA2Msb+6Mo8bWHz7APgrE860VSxV+2a3t4O+U8RE6oogcqRouN1+dJiblJ6txqlV8A4
WerI/8tiE8hqLeQXPuRVbBEoUv4WYYYiuFgC6Ft4zh8r8yAmpeTUDZ+o0SIkNPEH96YVHeoeOg4f
FoqhLmUUVv8hK9K1tx7reuUFKMTH1SCvJiWwfxo8uqqtM73KJsY845MHzutUL3LWEPhKeFjYKQ1i
0wiF8kdncoWdpH0b8hB31LcTgvgCEEncqPuht/diDsbY1v0jFwby4eHqz+rblrBOUtPsAmsNZy5z
L538wpad0NSyCdMnBlD2HNOFO2gwec3QMo+UaO1vZ56GEXbZqveuuoA6EmJUnmcYNutmBFwjyTNQ
uXfV3Heo4am2w2cTMJc3ovTlbJfPjuGQc4P6rsUVxvpIOWc67r1CeGwwA0tRqI1kZjBuCxyUOvg0
6m3is9RaT+U27cn24tBF7QSbcZPywmiY/wIVsOgLAGypt5TvKOsJkRkv/nSySeQtUPMBhrwxyjQU
8ZA9WuUmWIH0I9Cs3vhqOvDp3SqZHLTeWTs+B8f0XPYvbnCq25SKm3V5yQnRUozNA/axa/liwBKW
klu/W3rzoJn2z9HstV0QXfSKdOBYCXRRyVYW69Z4LwxSA9jOtT9a1FzbAGUBMYj2G/E5eaBtEyb+
EBKN9hS7cJ7wzkC9JDbhlbeaXzJnjt1tQ6GbIVvmnlmHVb7pKArksB98UvvUgwhuY2RTZX+N7qYv
5vC4pdHsjJYyGlG8rYpjj0bY6i4FswdhwRdHUBvIpY7/yg1vLsVr6yKL+dYcIkvzAEYaZ/CGjCji
g9eVPDRlcG8b71yFxMgkSGtawNDK4O7s1drTwyP619DwL62vnZvGPnplvw95OQzikDp0iBiW50TN
eDvTaQgbsvDRtmuHRIByw34tlkeNC1biBMm55Kf8rLoPZ7qFDtlZSOcwE/E3vdyC+41AK+eu8Yz7
gmfk6pm/WXVi5FhIbr5nld60EriJlYCpMBP/HLqP3l/b4qigZkVETXgUpWJlYFsjIzMpPhrHW1XD
kSX2vHDnd/RgeseCSNAS/tW2MA82FxdQhipeKoqngihHAAM5uWG8YPFbGJ5jICF++1VG99x4BmnU
DNeUJjjAZjHaZ7ts1/VwFox6ywKETBiuDRGtBf2xV6Q27j2OXN0zym2imzwcekXcAfRFDDjlKlHW
7MWe82zspS1Iea5rpgMWTl6dCAlMPFX1GMTIGAahEqCcU97VWEn8deSBFpOGepOy+u0boOADUwzL
L+pDOg97zOJh+e/a+Nbgpmm+kvwNSd7E+kLZhzB3saT86uaPPsgVs51NjYJtYAahoZ/17N+AKWvT
n3tLzTrJp4z4Dw5TsD4Gax/QMhXyPQqvyPnE0gO//qnRfvLoaup3E1E+yzvs1F9NipVRnqLypAU7
umwruJbDfuRP0po915tZZsvG5gQsDrHKzlWwHfsXcInArVemyXSdTZ0g5Bo/sK3VmBxXQzMcRchL
T655YxWINirnlLjz8An8aZA4tNzd3VTvmvock7+I5jzrz4kd0cgdTSo3Z7QOlh4g2IHyAr8IGpMM
bwbOkQ4HR5MFLxC7ewi+/qvdpq+BgC7oQnUoLx6VHAsza28D6Bk2TrAhqAA6kQAn3t4qHVHVse8o
roFWTM3JYO6W9a8i+kCF2i/Aoy7DASyEojGauhCqTr2IBotrbM7awsXhusRjQ+MypmMXwlb1yQ1Z
+bXLHtxZSNqTqeZwxCS6cYroltfis+/5mGJID82HnYR3p9deU+2hweAuQ/wNPpNn0vsSItp6FPCM
WbcBxinJAeS1A4z5j1j/akL74gkN4+Qt4v1xC/hnKDY7lF91bs6RxmQCwQWop7bhyc5WLped3gI7
aZql628Nrk7L85kRWIzIu3dGB4i42MzjgJ3cDAIW3wmHsY4klywS8geuznwKmufcXNtIrtR4GKfv
wfo3QYkoDK6rEmeXKPC+0mgwKYt9jwUZ7X7y3TKX8Iu1wworoFib0LoT1uzdBspEvbgSDO25+lrS
8+S8uNqzF90H8Vnw6GgmbiJe3MHaxmi52dtRQHUvfjhuLVvfDqncVVBI+wDCC3LQ7zIlFBrVEHAx
8ntN8F4jwaq7DOtSWW/ZlhFZ9SvN5zZqmQwbd9Xg4H9R3XTQ5NaTW0sRTDT2HcAZ1hmQC+ri1kie
7YKb5jx3SibF3XtEJW8I9Ne3WhIOEm6onJDHg8iagwJ04G0F/1p5qZSHJvnsDGwaCB+FzUAG560O
efWAQ025vSmi17q/yw4oh/leQROxDGS57lrW77M0ZOzIosbQjjAOh8LKq1cxSk5YoFmEK8C23A9u
GiwcNABID1ATjVm0cYSitqRGQBkFndFbZtrecyCPOy+u1DfoTV8UwnaT3LL04VLhEBmw9eyQIGP5
1Me7RttZzqUpMe0xNFCxjlSsWLsww7D4aZRjxH6hmlx1nBverUc3rVzEnmGzcYf2I68pkOlB11OL
ah+7YtyALEqB/+CeAxTbr0X71Q9vnvMxuESe/Fi4YMbrCME1heRsXRyr/bEsWmV22k5cnQ3zxus+
yaXTvtb8QdO8WBHY9BxQCOB6Ozap1F2jS/wDQRl01XUB+2em5B0t+gEPpYbAebyaM7zb6dwbAP31
zzCclpbaW84zFO6eUYuLNHjgz+yTq1t91lzN1QVpJiInke1zRQL7HUvZQxP+T46lKoz8K4fvAskl
C4SWssNLytXMsW3REaQITpKkd8hYnnEw50kvUU9Gj2n68UnFUO25JETa2/oE6/bZG75Ahc5JqW+n
uCegOGz9joafzvJQttPCx47AxQ/q1ayPWXmioVjOjsQeBpIqmX0H9t7NkhcpUyJXDNpCicKiZner
l1j181enHDDTckGxm7AJ3OjH4EZYN9UAZUw4HEO7cvh6a2YVKInMQK4nAkkGYgYbiY2+ZmbWWmwS
9DT5tHGYpnDECbMxGVUy9Q6iZ7JOeXmKPRjPhT8UHqKHYGPMo0yghCCLoJLCcnqaxMaVW2WCZ5Bb
zd3GLOppkEAvkrOC/mLpziOrcQaNSEc8sds3u09Y3k9DFX9YeXhgAuVoB3aWuWF/6yTXr8xwK8Fg
IKeVQW/j1GLgqqofX0YMwO0TMy42DgX6RYKpteGjp39iNSi0b3IudoKAjRAtE3Ix1H8ZN8KqKFZt
RNmFxTLe5cyCg32NgFKF1V9aZG9DwdSncV+mjnZzMnaeV0A70BmRx6N7TGm+egnAApdbPX7b8rlO
yYipq7eIqldZ+j5g+kn016k1zwQlSxiSRbHOgpthKej01IDAmDpqfup4KVEumpcyf40cPDj9qks3
vsuGVLFFAPYa+6tOezGnbUJmZHoeseZWkbvQEla8+qtfdbxC5amPgbm+BP7ZiY8OQZu1RAR9Ij1G
MJwRR54C2NH4juHErDrnmErCoU7gnyBQk4o6MY8fVqrdw4SaOrAQMNzcnAUutE4A4lyVDGIpIyxF
HmHwFg6E0zJXWXDfUuMnc886bSv1ZVTaru7p8hzrPgEOqvJ1Qtc/eg0VMuInow3ncNentsZa6PAO
B6QkoHzlU7Tp5qgT+NiSn8pmhN81iyw8Ze7DRxMZ3iJK74LhqZ5BNUq2YXHPzLONzjuPDtI7yG6t
+R6ADDpgNk3ySnjxoGsYQQMOMg2VwyvO1nUPycHoYGMVr5G+y8NjzrdimisSXNbKOgf8uC2Ed1VA
edM0iyC9xRnDJONLuZ+zMsTp/xXqR5/uIWJZAaxcjxic4dJ3fgbr19E47+czODEYSIBdZ0nSMtnP
jJ0DWBNPY6ftG25MLacC3hd6xr4uAhhwLZ2Lk94b1P2xOphELLVfug9Skj8xH5+VC5/SqA+97rI9
grCMWSsITrp+Go3iQhQAu9sBUgAnFyd5RhUfv3qEaEh0egzddHfRIw/ia4O74BXa2oj/1XguHRK0
c/i3as4QaXdphfqKegIdapX0X1qfrsPYOcjAoks/CnHN8BJG1obAy9m0x1QTmWWSXzUCv3KMfJmY
bcVfFlsjF/WN1c0wO5aP08psBAFf8QlQE2z3gfElNytkBq9cecauLPcVlSEW1KK6tezPcjQbqf1n
q0+vvKp8mzJEke6/0fw1k4vTnUMenJTF3oS+1XUQZGB19VvGjdTXjfPMrOejKuQxCrVrY4fH0u9+
yoKfOTOgKdN3XgTHF1pzkbUvIudaqfT8GA7jzvS1p1a3t6GXkMZGieHztbjMvTLx7JdYIJPgXEmi
1oQDKoicqTqJ/nL62qzjVgrrD6zk+D+7+u4IYzm05a5tUGsb2cQeJXpX87iA3CNqvOmJtADmFyV3
CMZTdjqiYjiVHqf6ORg5PgiUCJN3dss3OwLIJKGlTn3HWD6nWNG6f9DlFyQd4CKVeH71Xi0SCZLR
AAZA8G1re1+xAH+iXGp0HTIGUNwBmJR1w5d5JRjCp7WFBop03wgG2CFuh6W1HQDbYDXkztwrkewE
RggW2OzhzekzbtBsAeaIDPOryrJDo9dotcS3nk+vhj8sda5GJ6FUbbV9ItyD7zlr0+dGh3W3ceyI
uxFnbsboXqPiayzaIL/aanH5pcLiNHRetOjGFP7CbMFn9zaiphfmUIA3aX+dpjog6HkJYq1DZR6e
K3ZqkugEC+k+vlmxrmF6BbRDnV6epgo7+eSuVVcwXyvxQ3qr2E0wdkCSlGRVJunkPEmBNQqduVe6
f3rcXyYzejOV961jzSqb4ZwnwyESKNUtBi8xLrYeLHHWbfKkTFZJXn8qv1prY7BuOv2kQ58MUC4x
aYI6iKwE3ga6eLd71wJGbE3nrEQlSB3hhcgDiyDp3L2WLkAIkTEu7LCKdGQyMGRA3Glm6ituPGcZ
uukrshlm9E6xjauKiEGiP1SgIwdTOD+iNP9IA8gtFj5RMt1vmsJhWtRI9+2EFnQi5Zn++iRk/lDY
7bOImFRd/msqqK9eSnEYT6uGDX8XtTeTTKeBajAcCdbMmDRhmVVjsC/T3z7UHz2qtab2jvkYf5Ag
8xIbxrvet3sBNSicc1p6jdWjBP9lavXVqGOs2DGsIMePtkXdnVVv7/qWi9at35tJbrqOO2ZwGf9K
Xf/NDLSkppoYvkBMtMTsQbm2o3O24+zixjTykXi0ZuMuIhefTCOvHAAXyzI+mvxBLtVOZy3Yyhfw
Z5zO8WXKsGvyXbJDOqgy2rt4kWzvTTF/FyEsd2OtCGszxIAqzX9iTNI00WlgJpZGJ7i2jtfdVPNn
C4kqD72nae208AcJUFGf4+460fCw+bO4A0PIHHwzRG+7WXryM7mZbOvU4V/RMvN5irV3U0Urlk8Z
89KK8332CLmx/aIhAXcyWErhe8XtFtO8YoOz8vdCewvJWHaOcbBpJ3Q0E2QjRuZQF3TzZJhiPyfz
uauWp71wDXQsjHGzY2A9RvNFILYxi98W/F/JkewxCQZ7xGqnTlgv4eTw2d2lv53lrck2MSIyVbNm
VVfXkE0fjIrqKawOhfs1hf1eTQ8eYO4xNPJEdHQjJqRubwrAFWbDkw+L1C/fMogMVcmfRqziY1Zs
tvwRksZY78+udYrorMTRTc6EtKYQM2uaiij6Vi3id2+TqnQ/TisD/k4EW5E8IFy8XfoVMf/JmT3n
mCsMp/7pmmpZMqibx1dlaSATg6HLR0xJkJ9osHbx9Dn63WvYbcJmXbPVygG64f6tze0g1jkPlm5t
YpWeipR3z+LAYYpAqzKau1iPQQ3bvHpqO3JZN9axtI5qOsp8bRuv/ghZjYzstsLLjeyw/B+0axHC
1qiTankPnt1hRZHL85SIeehPymr4nWLBSjk5+llZWNX7buh+MyxisrFZWAEEHJfeIA8e4n8/vwBp
i1OwF6j3ho0LPaDYOv2usMmFjFBoZDdjuOTyWiKPICtmSRDRzk3fnf5YBK/OvM88dYxB5JidDd8g
VtReGPmNDf3BaOSPnsVbZ7ZU+NWzC+qmYrbs8HfRc9eWsTHjTpo/zYZ30aKdyCvNX1DvbgHmXmLC
mgVgu3B6TYfPotX+AT4sxHs0LbW5jo8PjYSWe9XcA59bkhAVQEkPPBmZepn+6zk/dReBeLG0xC5n
yt1nKRxQyBb2YSiCfTz+6zKdrFUklMUDEY+ADZbwVaR18WFxjAIzWhX5c0/RWBFjoR+n8UP9x9F5
NLmphFH0F1FFDttRlkZhJE2QN9REmgwNTfr17/AW3rhctkeC7i/cey55g/2hHZZF9RKEUEJhMEoO
Sbx7CHhIzHi2w52S6wraQsyEhLKXtbouj662K0HAEwBjU4HF1G/CZbc3TvB6GWgZTcB3d2q8lT8h
LlAWXaIPAVv1z62LMCUcXyghOkEWyLAeQ/hr1p7nnrCjPG2emn49EGUyUV3W2bnm4u+Kk2zem/Li
aCCQGLHSivoPG41ECmJ4eoc/gl4BI5zFxZhOT56159KP5Ir4ZFfjq38tyzcMJB47bsoKhLxwSrI3
jkIGZeHT5CAaGpWCwr2pSgSokKIQUUKuAsVzQDsSt9lddxDbLGuD55wzz2ITnx6GPDgF/m+bJUAI
o0feElzlMxq+iQDKB2egYaxYDrGkpQdk7O8xUGrsD9xpi3FyKMUIj/I2IXFjCIXKmR7tvzHTjZOv
Qd3aQGEmBY97IUSDOabjH43aO4whcjM/1Z/6JvvnRT72e8YZ2eQ80piNdli/hx6fpclfkpgIG5Wx
nUwLMK6moaxBcc5ACmf2csJsZBbTvGO8O6ld0uM7A5osJKwtKeqR2axJePqEw7yRCW2ehZAtzqbd
oMVnZFCXnl1YFrIYNtmCoAoMr0XHwD3v2JMNBTW5ke3GwtzXWvBjALOt4+qlaknV68xPE99Rrcuz
yf4kHll41/pfkTCrKvP1gF46MKajHY5Qjwv2oPyf8avrijIvRXrh6hY59whTeLNSz3ueKrGK0mif
Z8G54SEYyOJBBbZIZT7hwSsuOZ+J57pHNrYnRI9rnXzzph8hGbZ0181ZlDNvWm/MWblsEq+gfSdA
JzBVdSSjEAnHkaWjzDPFSx61e5Qbu9bNHn0DcIklVhfwtMXdQeCah/1ivzcSrbM/MXy3Z6ESeryk
RcJAB2tbRDip1MGHkQU3Wmv+kbbQrizT9Z1Zwe0UFr7gwEGk2CCzw0PIL9+mDOvp0S04K35CFdS6
hvYcgQ6Lwwb6V/Nq94wIdM8Qz+XYfeoyCm4OFfSUBwoDGI7UwOMhrJyPLIE0XtJYpMwKpIwurpmu
k4BRtZjmTWlKcnAfZW9Z6NPGuOgHY5y4yYTlMOpA9PX7OjcfIouQuHmkftLnLBrMPz09Hekt1N2x
+9aSbE6yXs7ApBMkHcCE7fFzjy5iRV7fzmKC5NtMUIlw2kbsAQaiamQIeFBTzRYteMlseYyHYJF6
BM5VzsBVEG3bcovNBThEfiSmpAfps7UjbAB0OT0mcqN6LowGfJ0EsEOGEtNAH+COZC+2qQQqNz3J
id2kUluYngSowOxy1RYDWmsndtZ9Rwc/agj6C2lJxIOhxWw2aqLkFJhaRH+PrSxJfPvFmSYkd/ZQ
LhOzogZ2FNZ2C4OrK5Fham1NGdECL5ysUCDXcAo6OptjAH5rm23M2I4vbjvHoWZpfXGc2DjEScLL
ryqwCmnkI0BScxZ1VbEFVLXHpCIHBJ4YwSGe3wg/StgiTr51GuKivxhVRA7rOITruI69velG2ZFl
eLepmIguWLqJVZ1Q4pTlONPR2QMxOGAwnLSKkBYkvQM6Kuy9XU1sMq9i/hUnNPWRiA7BkFKZuapa
uuOozUP58Vgnub+QUWkCfOw8IJ4sL5eD24AGLEV0smAxz9lB2HkEC/popMQWdqKe5cSmoCQydGO1
LqMEtGWM+60ccXzEiD03S9bME2KowhOHVINZy8WQkUjTlevE6v3nFLLZDuRBt5ocUI9uzfunT5qF
CqcMr647d+uJAUjdCMRHUUsWe/DBLpaGMCjvxFz5qt/GT5yj7BqosXXLT59hqwk6o1sbVsRuv7DB
Ws1sM3Jj4m2sNQhxIkkekamHCzoqXilZQWxpSYiWfLSQv4z8mIdpt1Wkbx61KMi2QSw16DaUu1UD
MDIcrITKhh2q7dfdAxlpvHImEX94Xcu4tGS3b3mZ/QQJbG6EM4IEhYkRScfptxpM30cXBCWzsge2
jmoCdyyrFGt8EN3TSfN2foSWkCHl+EaZxCtRTFiWBD6lvmdEFU0dPRxZpYyLWudIq44EmzzgjaPr
5SkxVDwPObFZzIEOuqjUjkBbkAlFMWspU2PrZ2SwWR0MocpoxucWG8PKj/FwaYSxoTlVwCSsjvS3
HKmhZlBJqkmTW96Uduk2uKsA7dCRxn13IMrVXAQ6ulngbPG+yf3qWvu0MJFiQgmwCndUhtuL+NiJ
LTyLCj7ZcpmmLqLgERM9t+94Cg39aswL8NH0Z2ISQs4oo3CmwGECClr+2qcTasIW9U/Z8lTIOmSr
qAqxbe2QJzyvB+LWbbmWdQUBLK9RDA0TWWUhcSLbKUXAkLWz6b8kKrDWMITaxOow9mPwh5amOGla
4a9GJNyc8BM65gJaU2hO+rlSEQG7pcXyUZpd/6sZgqJwMlEH5TI+EJM8WmpHpBC5hjkb/FL/Kdwf
gj24rh86o3AJYl5YzlbU/zi2WaJgTC7hxerRyUeBB3nQ6/wv1i+F9jtBpy+QWsnR77akNE5bEcOB
BgFeOgYaHY5XWnepHTL8xhBjOlDVEZiGSf+QcHJgiMySMhjlNa1jOosVyquEzOg15imuHFaud7uF
j+RN6ErcTTjtx0FfWs1riYDcwThVj/yw0NxmuKIlQ2iIDGdxQUZGv23zCBo+fhLWPm5lvhrip8Bz
7kFRfDci6Kksobm4l7y7QAn2hov0DMc31rM1MueSmgPFzkJ6FMjtu9W/D+l3McAD/oVPvnAsPgrw
mKZ9y/EzIsYGdDHb5JNnVe2jAS/Fn5Ge9P7YlBUCZXoVl0tl2ugkIbsYyCZIPQPm/V6xdP1SFTFM
Wy191pmwNnD+Szw4LSofd9coXvGxZNK8zjjGqzpZIbdYkciT1esBhGHUssEGItzraL46FnNU2QpA
5xh/6QF5yS+l9oMwLi/vDEjS7hFkbPnSdxm85cMpEue+enjkU0LPJWqexYJK7mP4IaqXcU5m6W41
UZD+dPLwcWQ9JGCsBR4aJo7qJy0nfCmOtXVPPkRAf6czs06+xjJ8zq1/0/CInG/BnaaoefX5QPqe
VUa1BEsxx4d50a1M+Z86GRvnEO0X0RdT6M5Rs0vXMdc8VlvRQP3l2+5pmxs0zPidtQwKopVjFiMZ
sflTMDexI+18d1zPGEnmTJfhf4IIhy749VDqT3nzWyCaSFSxsu3LKFBleDdSPyTCIuaqRgynf/rN
bSbcKXi6+KlP9nRTOHoeDk+C5Rj4G9ZalRFT6qOJaV8443DUkgYWmRs4veRxw7KAfZkBv1EChSK9
CB6ptHix2nrXkrqV6Ojdj4n57SZn33roLlkUz6nzr2teCtN4nSrGvaTraVXA55Vu5zuO3oS0IARL
3IpUF7vW+dJUynKCa6Mudn7+400CO/hsEJWbOPsbc7RZ5IO1bXTvy0ttTWg5gHghv5jtKizWYR84
FeSsuu1XLEYWLZ+ry0UAlzcupLbhMoAAGaUl6qh2O+U1MuljZx2w2xE68EQaYY7LZJUXipR0IzpE
IBt8l1VVAqXXh0TR+cOyapA/pRhIWrJ8i1Kj2sHiofX6jjP5ORMzGq2Jmk3DVrqfg1+UudJ7tjKd
nhxM/Vjal5AR4AhWlf2rsJ1l7LSfzYhJlgAh/ykAaeQ4bENsxNwjtjC20SEZ9hGQYLvdGxXwAVBs
WEeysQbdgKpvD1xUx3XgKAw2JCQwBkLIDCI+bR8ea0lr4KDoE5QG6AFjKiVr4jTmevFZ31pcpF6U
faQe3kQxmv/GpP9rWvyDWmCT8uFC4zeJEPILYgWjMwZR6rRRDuwV0bAwxiOIlM0KE8uuAV/RG/2n
1RD71KBUddxkDXHTX/u5rX7LSP0yaMKBWrYbI0jChRbo39XoXEYsi4ssFM+GGTA0sSHDKP0j6IPP
0XK3A3MLi31v5NF46JiY7OKR0D/prvtjBT+B+hu0swAIrjXEEk7QLmyw2OgGSw96Pl95jh17AOGc
EZsUY01SGFjHWSpOt8DEvzUuejYsjADenbeojAshgwnfXsRNH+PT0gAU5IXzZeQTSIfmM4L6VRG7
zVUd89OzHZsBPAkOHAvkTd/f0ooYnEiDDUqbWQaUvemxrIcXDxmv1P8HuXEmNy75d3ZVLI1OwzAj
nHA9JOaPyzBhEPu+Mq/lPDRqDQ7VMLg4BajZfmuQ6Nij8/KvhhcwLJInzFSluU41xK6od1Ak7pIS
M2B6lzm8gJD4nsz/7gxyaGsmsaCWrHI5GEBK8uSQiTpchSQJr4sBIe4oPMRCyAZShYusn4hLkHDp
m/dhRDhc4M1VLiM/SPmrIp6SRZTA5MbZyq8OiDML3oLO2afecax/Rf45WfuUc42rNRWXtth6iviR
C/UbWTbxBqDUZ9NF0KNk/siMzFqxZXtLFXguB936tK582S3L6M4NTBhFy+VtN3fBX79qfFGuRFRa
S4+5OlyEqQ31Q2kQU+WoH97bN99jPYZ8hJURnkks4mmB9tqy/GUDQre2/0IWCGB4OCwRerUo7IdJ
IEOdyEBlv5pOz4X+7pQw9XXG17A1WN5p/xyEoyqCqy7JITDH+hyUWI0z7xKrjeesfA1E+Kq1KoTD
5RXbCtC1ddJtsxFPRU4AVb+IILl4xqurY1Vp0Y4z72JK+52RdTn3tAOms67Nn1T93CdbDQCEKWz0
q+j0ZXSsey5J+jEQLffe+7KbcRXnzRlaDmTMErlr/CVBkcR2fq4i470PtHbpgBCx3VYslVU9Rg/P
GXbBm9Mqes7q31R/uvPgsJxtwX9ijJYqeytZxhRMOD3epyb8Vhai93xa+kS5ewUjKCwsTCumhPUI
RkjpObuSyIyeDBC/jdG24VBSCJIjET937XFgCI3xt+UCD0El9P3WY5821FW0CaqA4XJqr5TxOfHc
15Ld7VjgNwuJYYYEy+eH5LZONhMeEWnSkXE5hxRP+FEsAkeJasE1/Q3+kFuzBoGEZCUt7uFkX/Ui
TFchX3Yiv00ke2MZAJ/LvyP/NQccOQ+LnZ8hgSc6Q1IBdmhiGTJc0zE9OP2e/gvB3ZNQDN1qB1PV
0OJICIhDVzQ8dc+4Lh54dPyGHyyXz5b2YnPql8Rs+Wl9nHz61yBM3wdjFkU44phkyWHC/2Y2EpIy
EmwVB4eq5pK5m5Kz2q+IeOVoBx+mJfNP75ITi8DK9JObSzxCF3Mk40bQmYAxHgQApLjZdUjUGu5t
hc4Bu+/TBFamtm+jgWXLd0rkVx7pEFgT2V+P3RK58sLSGSNqBwJ/M2Zoko25h5BZFJjfdXaISkcC
gPiGeJEQQUXBnynq66CiPVnl5Ilyzjvm3esvSt+ULDw8pKTWl+uRd35hC8siZhxgUEGYIhfxPWeS
URH6ALl0D+is2QrIHJQhqCmMYK5ORs7QDDBVaxEO7xTfzrA19DuK8UU4bPEiGf0+nF5M/aPkVYFF
O+1hCcj6w1X7GNe3nR4RjMD/u5rWPpPsBVEGuEgoq1jRt9CBVf8c7ebkl866i+aMaLEptlXEWy6+
GcIuYjSOipM4iNtFrOxr46UX5g4H3Ksx6bjhwVL9yUisazESy1vQ4pnuFTZxIMW/roz/9c341jFm
E/2rqOyHkQczv8WDAWnG7ns/JHMFka5czNuCYl1C81Lw5gkWvo2QXLrSRFzW8lrIG2t2yh71njf0
gmiMcZqzKIYbE6faNk/PDlaPiO4OVFTRb7mYGokCJfdeyp4AGMDlAzPIUd4Jr0NsX2BUq55h4gpY
687JVqfS35nmYSx3qfVmR1uSzmcJdmTeB1Qi5S5KOYg3bQAlFcXtlhDZUTIp3nRy4xTPTYqYeDWN
m5Adpr3LMZq1Pn4W/Uoo8lZPo2PrOF9WbuBA7DH91JidqZ4PUHu4ZTWxZodXr3wQGDoinyDo9LNR
1NFK+iih7GqbkBricuGt3Ol7SkbkDPxFPlaYtUFqBQQwJms2FLUI8yWsJ/RUtXk0Q+DljIMYeucB
+IIq5aJIcuNPByWQSrRqvKBp/kimHRmHsXJuSnuVzlvtVy9KlPexZBXG3l95qB5kbwDwdJ8Ufg72
p+SFH912n8MVjAqep9JlvRWJm3CaHws5FS3BSrdbVO8noybcEveo8VkMCfbC4Zy450qeyPRGb8el
iMDX0LaZPdJM/Pbqj0RuFLJMeNApEzOoT3Sx6cos+KChu3xAyozwL8frGhmRFbEYwH46hy3qaN+a
rcHvwF2n1APkjhWekwVIIDN3i/cvTIk0jFJ6Z/Q8tlPf2DYsC8AkHRHog3shV7qHdY5z/SIHl3As
0hjKHgmVyo667D78UH+XAFEB87LDqoziUZj53h4aDLkwz4iBvoU5clX+qcJq39JYXuSsqaisWzfO
YNFiHfp1TqIE2/0IOhuYKxHt9DC7Wql8V4xCp4Ijs09f9Kx4rfzkt3K8A5Fi3CCt/uv11ksoScez
/PiCL/hsILX1+i5/JZdoZRIz6RJAD0NiNxkmkqdr77zYiF9H1lptfQBDq9SFufmrTM3FSKmTYBvs
+3GB6ogaB/xjs2q6XDDW3A8x9/daZ+U6GRMTL1DTwXVk/xnH9tozNsZIPZX2KTiwEEp08Nt26ZWI
r4CEMkcEW22icKPoZRKwGygSBSznxLO3TaPuhfzGAbNt8DBaN51LoXBh/sxic6xGBuqAajJPvDZP
Xfk72ZshQj4nr4waozheF/qx5iGA6zWKH51a25tolkjHUsUPRHQcbbsG6GcOMIfngHTzbcd6qWcF
okhslIfCaVakovAmJicTPoxG0Wirm2nRRmtaTm5mZrJykmLAtJsTYR+dgoSzPJqoZIytCnZh/gwI
fkLNgCZ/9Gnf8gYhmwCsNC1T44CQd5EUE3VbbZCnzbApiP6Bolg0PbEVtf5qQ/bBDbloBbKACP++
33l/lm38pWmxZYh6axB4BK2iCUo17TmZnI+4YwKN/G7kTzkjwrSMZNASxdUx7dJhkSJKgHM92muH
DO66MF60PCwuZfvbk4+WW4wpCgJKRTy9RO6xqo4DrHocgohGYU43PLWsatkz9KrFJXaPZghN9ZiM
ldm/GdjZIzYuFb8k8OwWY6BRYlenlNUQesSzFQmrqhheXKAUM9xCrRoClnGPQjDuBj6qUzsXmOBh
4fgJMD9aPK5qu4Dy9sK/U4vpooZ97m0UrpSpJB55F2CCbg3II91xVKfeuiFXoEkirfiWd//M/qPK
/JXi5qi4+oMaT1J95u53XRo+CKF/ccKaMWQk+ZwSErmsM39LDl1Izdv2bKBm5+aIfdXK330sKbV2
dSNQ4HM6Fuw1JuuEkfT93cTjgJ8Bmnu+1qAgty0FZwyJs3gm1Ek5jMfiDT8ubZ5Vg9Jbk96syUNS
Pk/TogneTP2qrL/ewpB0KUbMN2yGxVak4aqslg5S5XkdCFDdM9Z69g+x8FBgHSXa9jsYEsxjcFDy
ezC+tCwmdRQhhnuQBuRpMHnitbc3drPsamU+OQ2/pejByr5bVxVKbDD00pnbrx8tPTXzSnyOJA7W
RXXk5Q/NtxQpXzfeIOhsi7jdKuWwYoCx7a+amI89em7KB+Pya4lDut3j+gip2qz6VQ9hNSKp0F8a
Z6f3xDfTLzNjql5VumdKI6djzKfMLQYu8mi6G9B/DgVV4Z2ld0qzATn5vp9N/rgTxFNHuGQBgza5
uGSrUfiuLRuLBAbWoIbdwk2n6ruNnFD/mNKtEcD4fchiYwUPp3tEwSaDjAWBhoijsNiQPciFlYO2
evMRPZIWNiLIWjKQQC49uwCS1xDdPy0DPWm1JYnrYnHgt1W2TiAI9e3G8cglxYIc9jetenGAqmUF
CkGRUrFzehPTVFHdTlCF+CF5qh5ZZ610svbYEcnvrEA6u+EBZF+C5m2KjpiTsNzozvc4buLkCrWF
RB+dBCL2vJz1C+nvLEppLWWPU5bnCTFRH6pNxzvQmjvuGtZ1aLwJdKffisqTgU2rNfWltHBnOO9C
mPupxu0zneuQ0cvsw4EmUTg0uAfdRaoNRI3hrNwEoPvYd64sg7rv7JCKkjYZYjC8gWode5AHp6Pu
SvjJHyN5B57ZQMV3zsJoWHqlbzohDPLeJm/B+M9npNSUu6z79ET/zOWyrxDkWT3+P1bT4z9Pq5YE
f1HZEJ9HDpX0cDqNhHXqmXGniTz1mo4TBfeVmS+tnoAqwG3T9OlN75Vk0hZ8zcVMOySLmlIYkaqD
h0pNFSrmii/Pe+6ttz67AQ6Zy/6mYUs2a8eZeLYjEteJooKi1Wm9k8vys9JgOgw+GoiEzJFEs6Aw
091m4aoWr8SFtYiVJNQvulF2LqSkhpQE+Fe1YkdRDhpp7ehkWNDfGAVKi+fWecaEqE3ReozOfrwN
xF06JC6zVemyYNPQO1o9VHA3+3ZLhGK296yBxfEL9K0TQSue/pLSEbPpI6bRupWT85XWjFYrcw9L
6YSuDDzCayrfKgEqwGEzBLQQt0tqXECtPflsttJhAzPWokE32FYWLPATsqC4DeJDbnIkOLCZHPCn
XfznMtf0e//dnCq4pnZ3M4XOIBA/8LzsSc0jeUZrhZ0+Ki9F/hFWe0TKcDQ+yvLYaxkSCWc6T+Oc
qV3I8+Az7+0C6tgyaaDN9QgkGmPOH41YTTDhgkG3zDHEJXn0bbgAAIuHESOCgufDoG9Yivkbj4GR
F39x+O7YHU1hfemoGuPg0aTNP9nxpkkBVzFblFZ9MhoP8FoA+sGf100F0377bPfjLUyPHhHwrYoA
MKz0HH47sOm+MLbeQGSJSyUw2IRJMK0OydamXzyEHO2JZGgf9xsNjmiZ+U+VYOOPDL0jB7B8ihRd
547JJjY8s9kYmI3T4tMhFkHm65xnk1C/NvgraCbt8o9ZwVPN5RgSCp9aL1J/q9sVqVRVfXWCM8Pt
1cCQUB8x9pKIN8TwghDFYOEWyVs0nFSzR52+NetsWVabhFowAdxC0zhd9fir0t9iOHke62Zm3Obw
2wXsQT76+o0GvC5uIXLRYa6h3pGrJVyrEbNiT6c0r/1V7ZkrL0YIE5wj6owST6dJ1R+n7zqeuLB8
uOaDK1w030KvFx2V9Zw8Y86dPrPBcTwCi0cL11wqbqtOXKOMjXamgPQhH7qaVAupjziaDTvwYY6o
wcawrcanuhPPnpuD0dn56iPAEmzWr01S+WxktatDCmgINq0Z26XggZpWgwg+SAGcFSaoDAv3u6wc
bH/YQhNFcCysq5aBh8i+skGP8arIg8agonEuSX6qJkAAUBuzZyeaVn32NRJhXI9H/KiUHTTN3i2s
6dsRi4edvkm5kxrTfdLcFyNne6s9xAC0VvvWYZ4TPsiTcIspbzv5luOemAJ9MQ6nPHudw1TaAKZh
hEV3uMXBX9oy33DwbRZ/XY/YFbaRx+6MrR2TS+2DZpNNbBvf44n/s3UqgaDFEcNrCd0GVZDJcib2
n7TSWLgkR6vHSK+vpb/S+ae85YBTewSbSV5lYdgXFq5kVHB2IWuuYhY+Q7asBizX9rcA3Rehqob9
w4i9XqXajzMbsUY1kPxzaGj3kD9agMG6kQa7OE8som14dgFfkJ+TBkzzy8USoPPupLsqEnK15KZP
/hkeFv0j5valX7/E2SNwXgzjNupflFxDeZDdTWNKjUuYLdOvo1BtjS8GSiBQJ6eUnVn519B5Sr1b
GB3TAPVh2ZeoJlDOMw9mCw8pIFcEeheI+F2jxkvMqmPSmCRs4mDTecCQKRmXrvzI0S23I9g88y0q
7gi0dfdUhM+YIvzys5Afo3h13L8aSWApPiCHwGjSiYSmRnN8du4TNqilkO1JFD9GznQOqlV9z9DA
9N0nTnRMMKjdzABYHqILhYIPhh7Pie2Dbo5a3peDgYcEn9JyVudkHMZF61JiX0W1t3FdAmAYGAHA
GyIcXHxovrn0yGHR00NpPwbvw/RBTVqwlLynbjLw8XfHUo0nUaovhNSYGWAOoC3yvWssCPqU3SFJ
FQogAhAAdHosFrsW6xctUjUMC8jyiwnNol9Tm9xlv9Nc2Mt2tc9j9zNjP2hyzFC8YMA4AqMRDvDM
s5bHR4Hl1oJmIyzUfriBdFIp9QYVyq8mfhWNN5l/Cdcf97pv/nXUIra5wdbmwRUKMOmQk9dG1O9I
yQMf7FTab0wXuxw1CAqTReUwDKZHQKA55F+6OyFxIlzYLheKtcTAVMZx5LZQJNU650JELwpGxsgi
1UluFm4eyye6dfyNQ2/J5dql2SVy0DT89t2plFcbBOkskEiyL0oc8m0QnzNRneLvGk2VL1GGLQy+
mRIDxsCYGbqc4O1iDhC6H1Fw98EeluKg+Z998Jqoo8dqkuaEQWPb3eV4y8Z9aewkkhAdF26I4zEJ
323nyDuIOc2PtsCKNhZ75iZDkYrq28Zik1buUSR8RURQuYDR4cwKvoAuKQ+Z/dsOHz2u+AwhTsz3
1VuvWb+fiEzzWZUii1KuxKfALsY7igAikcExTx+lvQcMqlNc852PZvLNjYiEYQ0OEHitcFdqpU+z
i+oNmXTKM4nTZNNbyyjbT+InZX4uqhOw+AEth47vnY3esh78ldHigWk+Q9ZsdTZd4oFlZZ/+S8Em
+ryYk+vs6lY/hiMEhIrAcbyb46WhwbLXRKOCX52JXJmxj9GGT7CqMsJLIl896w5p5iAyRAJcEIJN
NXWrmva4KQfEUfVyhAVTc0V1+cXM+l2EraXWth443ZRSPBwc3nCuDS64phnWhr+MUAmUc6fqkj6F
ni8qb20HUynFGNItRQqUGkSOHXmMsQqAU7OD4M9SycaPNK6eX5doGrSdGZsZ70J/ksePBle+h5w6
LqmGkPqTNLSrPZCcEm1zRaBjuXMknRLbwhp8btDRDdJ9BGieMNSE5XbSESuj/stZeRUB7KOPFv13
ULefudyGibVoy/Qt8kgf0fwl4DlsbohgGdSXnx02A7UxCICqiKSuAIEM4IaHVU7kQhlfMcailpgh
NYxusOFyCaMSWhbpR5KZGOt4LzChVtQXbamtBShkjEN+zCMq9UM8J1BiTjBJ4Gzig8UU1efzTUbv
Xus/JQp5rcblGG5Yt1Tec4w9srNXXQ9Qj2wGS2G43MY1+jgXGvAJPckT+MqRiY2efWbDBe5CGK7z
/JTILfoBzSME2VjkDTMG+/9+eXKOhosFri12VmNvBLvZlhvTo96Jmbmmn5r/XTP5xaPSAta2ZqCT
fmIAg46qznrAH8SI/fMBr1ozZO9edHcTkkfFYN1BVNNSSAdadorB8XXbPjvnrNXzIWODZMzKUbZE
O4HlG2zsk+v5UALTNW09+KGvKH6knG0h4xYoLRsB2dinz84isuooVPuY2OZ55N8SJCtp2YcfF1FD
B2cV3es4UsKifKN5SXCgAphZJB2zxYFVjs9vcmEtO8xEwQxnglMDSb1N31xxb43ryCPSBNXX1P5r
YJR5bYbLdFOkXzVJTWP6YlQfNbvHvHlT+U8VShz8R4f/8+RqgNBIR1HEVXx33fykkQUaCpJA9HGd
uMix6g7fdkyTe0I9GxEkk6pZGdPstNTZFXq+xldyw+F0NRT2E++aktDkIGkRjo5flvyg2YqXn115
jOvThPE87XPAFVss0IuYBCe79zYyfde0M6bYQzew/Hbe3BrYA6VezXOfsBRo/Zj9Hh1ij+Ntzuho
eBGhc3NBH21r4xtvVXMOOK6Gc8D0Ife/fDE9yXjYudElMMO1QViLQVUdWGtNEiLtL7H9xQbHe881
zzlQY5cpOZ7K7NuP73WDUOwy4ucQ071Imp3PfqWZSMWj58lR1NcWZ//XoKPegyaf82Pp3W/DRHxQ
5zHp1g35xqxryEfydmbwaQSwhnVCWYiLgc4l1GsHzR+uTZ3agKR3Tv2TYvkI+PEy9sU5upEmew3q
Yz6gwMFmwDk/2V+azQFpvDY9QmlMpydP4ONtrxP8WEP8pdafxSqooxatDAafv071W8U7Qbsdc8l/
l1gFHYyz5DjVzXNrHiqQ1Unx5XLsCjLS3L+g+Kyd8gXCrePf7f4VQlSDLx8s/bh3WcW2yannkI1e
ouk6RuZKwt3Xtla3tXDde1G+sSg+Lf8pkZcc+2DLVtJJT9AXmQsjEfe2dotXz3xU5kEO3aFhhBbB
3fRQPDDwUSfZH0OG1qr6bMhXAJoo3YcCB1t55P1t0bcaHWkzm0j8qP7L4xbrteskX2rPXo5ZC4tQ
Al34pwlKbQtwfG2dmgFUzQC+mToGsCOiNbS0cb2u43SXZujroG8yMDbuXX6GpV+jac0Vj4q4Jc1X
BYTfYH6MYvSpo8o1Ud2SWvydMAqek6m0GD58/+XyttnMWex1ECKe3Iv0uyGofEzIV4Qyj5DwUEUd
yvgBXnu06xkCMzPfZdXNBoIb+qjU8TbUhAbAbqiQYrYe5pCuW5oAGdxwZWe8Y8OTnCRWikWTkgG7
RX5CmqMWIXdE48QGGhNOck8N6F5bKzxn+ALx2bK56Ckv54D56BEGqzHDzIRITzcWSC9S6540wZNm
bAJ9yTSGpwyCBgAEW0GWZ2BZ8rTmO9l86ONXPrDSXznjJcq3xvDBvatbW9Ta/Yjx7aluoCZAGGk8
ukLlPSG0JUgmU/4ydqufHFHkE4WEhFVlGwABsCtUxHjtKn/XjkyQsol+st2iWO6NcWcznwoZ/HuI
8zLNRXGgfwmEqLr3ZWXtk2aCmCIDMGWAXYarKjv5TFHErbZI3TMcfaON3BwCN9PHWGzH4hdoc+oA
B7jmlBnBcI6bjR2/p+pdBUcZkNf20kF8GElrrPo3r3qdC5eCmAgqzqHY6qRlsVXZdCJlvS7gIrk4
c1g0+RY26UzXiUDqF7qiNuc/F4bVciZA8yLBP9LQV7XiXdhryn/ZwohCsj+Pyjz4HNhrg/4/0s5r
x3EkW9evMpjrIQ5N0G3sORcpKY3SSWL6GyJd0XvPpz8fe4AzmUxBQlU3GtPAVIGh8CvW+s2iKa0V
LsAAWnBLI1TpploUJg4XBMXdsLSLRVOjUYkSJza0MrIT/hgu9eZKa1eafIUwWulDAWiR1bgAy4tm
J1VBqz/zop2OHaF9NahoWLuYldyYWyVKVqS7QuqVRfKpjlB6d9JQbabCJ7JvG0kfqMia6I/fDd27
7hVI9W1ddxMZD5W9G0ON9w3vNPlVReAzGdMrtyJ5loMx9zxzaVgvEqXgSfRilF6wFVx2Pkx0MkTk
TRBMQk3jJixeBEnTXgIUhVW5gaNErAn8BiMeyJPKPbMf5ggN5cQVMTPZLvXqCWXw27IHVkYq1r/V
W3LlYhXxWEX7E4gmlODIOpM0nl0k7j2AAWWAqBnWvZKfrEx8fHITKQw0hG3Vmd5Q5r3JZLQQJpLR
vqxED2HmPYsAh171ZkRS9BQMw62NRbCQSy75hOyHTR5vwoVptw17sQXoLcgyR0rNpDyr7Xsi70aL
HAbpNBIXSyDZZDZtpLAx/ltMUg+y2vNQjXYUa87doVsHPQqv4spQ72psDoeqfynHdUoB0lLAUFzZ
AQnC7ZjfuqpyVmfeZrAhECf6SoK4Xu2M5M51zxVtnbrbQNBTYJXmW94+Z9G9DHFGtZ/LZO1Vb4Xy
WHfZuixfTDQp4TqoJK5t+zNksRKSmR680OFkKGyQKq9wCtcEjKT/eLEmRbEJyQlj8SKV97Xt+L1T
KVAobBmxNk4oI+FZuBklb1FRSShVDy6qsZDd5zIitYToTcKBW6I2EkswUztfOYsy9bI26msUSkHo
d/x4IMgJjKDGPacI+AhU4gJ9uBtjJCGpa+fadDigvY2NuIsRZhtTy0Hxm9IU8wKh/yTWrprs1qPG
qPJIrQnLPMQWWliiwKsovcG0OJn4qRpVP3Vbjk9y+qTYCxzfDZSTocrCDRj7x77fprwiA98R9rap
CYN0ECdZXi1aslsDWfcuOlPGTaS9qiOOaJjxgZMFaNsR37dtdRq0xrqCrlJzIJt9ddm2Ov6P+ZNl
XzblFkFA6pRNcWFLFe5nb6GF9ukm9l9l700PNhkYZP8UBEWObXL0jlwgvgmF8up7VyEVPYUxEB1u
HeMCxQJkxiNsfPJgg17SpLXeeNDl+uCGwHK0PBDsT9R/YbkqJ331mI2Y6cgnkvka9lut/wVyIMfS
UsjBImIoYbtfqvoWMRjS02UrLTIT198kpfL/PqpvoNVPRIpxhb709MvEvA2htjbDJXAMKhjScKaF
53l+3smXg/w+ReiuIHUHcDNVTysPWe4KrSiCNgidEWllfRuE777Un0UFxSFsm70Hrdka3k2YnBbk
Bk2glob8WoxU9cPHAv/WGiRNpl0F4bmeNDhI3hVka4bKqSQ4O5QCQ+M5JM6LNXxR7rWpUDI92Mul
4T2Do192ZK87uBXIDqHQVCyUCPW/AU+HpjvNGuJSu1x7brWorJu2Erdl96SLW18eFpg1npZm+FQ2
12p53Zm2I7HYUd5qqDWSeSYaOIN0jv9CoqJ2BLQ6dDEiJsYMoudM2qgG/PcRwNhFqqDDB35MV5EV
bTaS/AhjLRCPo40GzGWBUFpwEXt3nole4HueUw59EdhpRkApMtmpmvtp8VnA1436XKt3EQrl1Qos
js1br8ZTF/QGP6g9EfA+QpSuiFYaJH5KQICSJ5YAMTix4nyXqFcqL97U47a+KIo7RXmXWx7E5AJg
+0SbeHxsdF7x2cuQU5579FO8Ay1o72i+mxdT/gzuFSSfu5r7KyCDGpGHjhrHhLDbqaua3VPyYtE8
tNJACCbwlWtHt+uVSrwx+jcGhSZ53KIhzEuVjHoyoSVHNCbz7t5MDMDw46kZkSw7M2TBz9jYITXB
5F2LzjWBqSsUpg4TVX/dEmFGdwXqrEP6EdXXuvqgJk96cdP5OPPc+92A+tg9py+vAdzn3YqTiJyc
99KhuRt4aPADXEbXNmEZwwnrLjVkmCjoQE5CH7qHORBiVrWs+3Ugv5TVrQT+ygVVZyi/BDn3uNwo
/m0U3RKGS94F4uqtivjnFr0iNPnzgHCK4imG4bp6HjVPMnejn14n9ROXswKeegQv+VqNToCWQR0M
m2TYWOENyvCRzxnBik/WMglaAz1UL3iNzQARTu+0VTGvsp1Sv1U5ZOLqzfU/cu0pls9y5a0iF6Fp
yF6zNVRgdDwdzA6jridX+jDknUyhs4guQ3lKf53EhTPa2zy7HLpf3lTUhXgaqveSv47wDKt03hbI
acEzjfEoRX41cSj/EpyB3DU8MPgoEpI1q7txQUENQxd8GS8K5OXgeStUS1RywFn5WQqyHyhPrEPU
Y2syZU6b7Ab5IUags5A+5fJeDYnFp4yrSziq/OrE1ihOOSQLfxuVb5H60cjGxYA0c5nD9S2vTLSu
+w8z5uCYfINl0nqQePPbBJ8Tw955FOPi7iMvrsph4sGe56AWB7DPuR2Cc61AUFGhRf6/ACBFMuZu
wtpoGsXt3ixO4OssY09g1hUjOaHdqAS/dhTcBgOBmad413Ybb7CHWWU+GPAAwNogrXB5WTfTYV5n
l/qgnqcGQO6xOxsDQvyUE8euh2VsOZ773AzeuibDKIXrJn6SkwjBqx3mpxPVr/McaAEgc5DTXcMY
SRvQkNJHQPJ/vEjQq667y4KssY8/3l+xwq6Hopy1S8/cujkE89OozhYdkP7+OpdwILrGiA6/K3Iv
DTDM03bcArgERIFwCwAV0oyJ5K1asPbjgEEEzEQgXqeDfBUXW9+68sazTD+DHpB1aPZGALJleCox
sGMz9WGLrnXzWYfYbg/6wqoHdEdQPuAwjq+HjosHzvjHaH8W0m1s3/v6Ta5gmRjeaeTdE/AeOphZ
Gf/ARvVg7Nz48c60QQIVp5oiX0jDpiV09sgCgegTqnLaSldS0/DjMAcgsV7n96Xy4qcADc6Syaql
OytAwg4lZmgedxHcdkrR+GtHVHca4rSbsaDO+SuhWKDxoGtJacv+YlJpqOUKqvevgvBA53el1MZk
O1514tWHE80xY+Jp2rcX0vgiBfdoQ2Ax2C0zYCoa8G9vE6ICrwECRQbNS16KXAcy7/S5DlDiV14/
9NpLTrEFNlsEwVHrr9vol9TsigJ5trOxvZKwgSO3bXgvRnOdog5VXOr9bRe8msSJ8nlfEFCQYGgu
dV5kk8JPhXJxNyJEslbG2xYgoG/HS7tBqyNALIETKF1PdjSClIk7XHopqXdUGEV04enG2oAxgTDr
mCHgD4gVlkXaQ/C1TgqysOkVSnqj/xJ4m5yjWqhXghJ1C4yfLNJJUJDRhqHO58EZNQk1oowSqE1W
ewcGzJpAnTX/Xjb9aYdsk5BxBsK9XOduuB6VX711WqEYB2Sd9MDawCDHjantb+0QN3GnGEGPBCAs
bm2Be/Wblr/q7o0fnoXoF3TelUs0Cv5KhPdxfie1t+D3+QynODrJA2KcnKLvgTBWDUd4hEOvNJFy
NrLLM2VVd8/ucOH7l35+OkrXPT5SYH+RoP6owAApCfqFCAiF0LmqnYTPgBivlejB9m9Mk1MD0sYE
LzPKne9eeOMVMX7nQX1e8gCOcvCuDYr1SNSQRwfoNUrnbUfOVCtWnvnck4KVkILK3/P61keoSx4f
+uZaym8VF5gtYVG2NXLgBleq5aTchNkAAkK6igrMRPzdpGIlkXyHTpv3d65+p3jnxK6aBlcY9qxU
P/vqHXu01t9HkuO5a2ODdiMDd070T2oMgvIp2doS3zo/BIa6QRLID4a1Bp/RRA23OxPmB0M1RUYT
OgsvGxkzucAHvI7wXWeh/IaOyHTSN89d+GpgD4Vvn7/rjE8J3EnkPucZlm3Rw0AtUgY0pcP706Dn
94hWxfC20UTR32XrrUQYNnopRbsLxGsRp7yYGWOUCIxfsnwXe/5zVamL2Oe+jBxbeQSPeCYwQq2R
+0V198XtrnoSuzpMLGoEfXZqEL6SnzyJ0QwzwYorV6X2LFimSvkiRP0R+frGa8RSJ4cCsQgBhGfb
OB1ROKhstCrx6pTkEPsqGaZJtyCIXDfIvyv2rmH0mqk06X5MpniSfN/zHDeKS5WkcFJ655MLD6Qw
17zKO7J/eCf368i8NPr3EnpIM1L9x+t6sOxz8qbEamu7erKGT0XdAm0E6r2o4Hd4YFLKyol1NOqf
5ObMBzxQ8ogJAMIIVDnT9Mnq0PeF9RxlAEWRqo+wYVLN1ajdaRhCe/Uv8oglazdDuD+Hcl98Cl6g
oA9ODLBF1ALB074Jd+t28aolEco7dVl59tKAGq6tWhulNmOV9Ldp17/1CIJrwVtkQkMgV+clGK5E
JxIuYXZ4o/P2U6RLEO9khXhOBONV2E8+IdmFm0tkv57cydJLf9GSdaxo6JKRC9F4/AzyyoNjkEuf
qGErnNjUWvKW1I6L4xEchyJdUHnVkUKrEPnM9ZtBJQafFBeRBop+5QSpDW57EZfY2MfgU7c6QA/0
Dvxwq/hrDfxHTXbZ8u/6ySsEvlWjkCUlZCYfYCKXn3eAtgnK0VxEOIsyB693itxUxuUmWUmjylPx
KUmMF7swbkoEUWqYKqA0lgKHDJ8yBNWSOHqNKwtHgGupWlfmS+zeRAaJe2k9MMxJ/PJXCb4vFzoU
tsF/9iHLFhSWbIr4Nfq55vRekxBxVl560123YHBK3pwjatCNrz+O7VOWXg6eE4TXknRhUw/IDNCn
CpiDriNN/yJQD6v98tTob03tQmvOGtaJUT2p+sYqHdOaUNHbJK+Xcg6lsIMmfJl3NtQYpykdEax1
0Br5ZThgMs7JsevVe7s68yVsKlcCNdWJf2jn54Ypo719g/dEgJky2is1+VAo5vp9a12g+C+pILSQ
a264q/JiC9PXJ2lTDR+99ar1D1l4rsGDLdoEJsNzgFZdV+2GjmDewxl8LcKtVV7LOD5bayampQbj
WUgb8J7BUshFGFnw0FZhlkje/aQnM50/Mfm7sL1DfC+2Kb869bR3fApm5S6Xb4iKhvZeDm4tOpHw
zpGw0BaTgkX+KzRI/mJ+5tavPe8+GZnD0qLuXp/q+dVUJ/IgdD2X/qtf39ao3fUxLxx3aycR9wOG
N1yYSer47VYJoC/Y92lwWaFiiYKeItaNeznq54qBeQp1APdVFG+W9mvEMrisngN01EVz3VNXiWC0
6sje4zvT5VRXScy475NJRpl9Vv2ngtIl1ky2+eCDgEzLcTGAPbe9ey2+ytoHInlzfG6SrSyeJAIA
X3MUfHjGFk/lDllf9ZfHbh/yrc1xNJFC+giBfBPjF1DDGhxOMZjnMpSkLP5Qqez2lNz8neq+JcKx
vE3SYVeTclKhruI5uXIlbAp7gqpecEHegSf09NgJUgoYOz38sO0bXUf8rAc5eykQGdOiayNZEy0q
iHW0zwKLol4vlpp6aXtIQH92Idd5e1cbEBKvCpBQMukJ38PJsn8T7ZNHMa6qb+qaqhh+pqV8bhTg
w4E+SaW8ko1tAOEeXWrOJlBm97FCFiJaqO6jqkxuptTOWspT1NBiyABe6WShtKTkIFxEToHRVu5z
YrpQy/A6uVbI4Zt8x2rAPO4UGalxfW3XFyydFN2pBjF+tOhIst+H5oMdp3ArkGjp3SVObVKIxleO
dE/2OkGGc0oC1vihVxSdEXZkf0IpqmrorAlKMMxVhVoO4A7zUQ78RTmghzjhoalhUbtyw22eqmBf
HXf4lYSPFjUrH8BVvpXSt3BAGuGqbK89dxu7eFguLcKCCIOrdWVx2iMtYjGxaTRVZifzBthob3a/
MaKdMtx25kupXCnyewsSPCMGF8nHgDunzgimTyruXskZptoZSpQeKPUy5xcDPNCRHAUWrfntiY41
ajG+V4a/8IFG1WhY5W25CL2e/25cyTqV0RTOO1hdyAfwJyU4UvXZ5N7o7bVSvls1M0V1Ufto6kts
rrL+o6yq27jbhvpHVDzG7ptK6r6+qM2t5hHoEDU3+lUwiZvZEkl0WG3Ng9Ru/tKCN1DPWsn6aYAk
swg/e9ZJ5sNRUQhiL3WwACP8pfzDrm5zf+u19/85cKbt8VybSPQPAKqpYWSAyuBOWaV64Wpv6DRe
meV5131oRCcNdBKleErlUy3eSTqGPxbl+Z1MDqREhLdXibF6VIla6hoKIDAQHl3ONvN4JOe/Wii7
US5I1d+m+aaEmYwQN/fOk2zv4CYuZOUuNR2vrEHOfNiE4rriyNBepXjl0nMb3hQ0ubphEnCG9VEY
QoID9SjUy3EQ0br81Egm7RXWn6EpVzUIN7htqyGMl4aCloRNuIOvGbFKQcQbVWCh7U+vWev2h1ah
cgSMzoIbUzpyjn7faGGiEKxGfZOLZFUBX9d5tTfWcz28IM8AquNCAhZiBP4SMYQ8vg7rqfBz4geb
3KLWdqO5n60An31fQpkf1xaQYCwz6vombG9tyoX83X/ZndeHmmWOTpe2Nw3PKC9O4SmAZW2jDzEA
UIRrYyvtyb8UL01GI+CvwnpqXbKt2RaK/z//8X/+7/++9//jfWabLB68LP1H2iSbLEjr6t//NP75
j/w//+/Fx7//aakU2SxdsVRVF5piApjmz99fd0Hq8ZeVf6Gpa6YaUvxbssZCPA5iCdDAJc9xuBmx
rxnNsoSimsLkn+/NSL6tDnVgZ1uJecyW6cvvfl7XVM1WdU1Ymq7Ks15YEWnlHDjJFi+55yiVSXmb
d4eb+DlQNKGjoWlrqqEL2f7eg9IjfRqi17xFj36wHqJ6ZXCGBrq3OtzONBLfJ4ROwHhWGSoNlsBs
pEp4Bgh22SkCx5tcehc5eOEE6s0vw0+PNLWvS1+bsmZd6l0twEgm3Q79c+r9slH5sIlRTWyrD/dp
X0OWZiqQ3jX+R5tWx5dFJhpoL0XQp1tFrFBbr3lXG8Dyj6yx6efORk7IpslOl23bsG3teyuNkpeD
HkjpFlNRItM+WFVPAwIc6nnRfRzukDJ961Bbsx55WE6zzGkLxtkqBt/QjFtLexjc89D87MnF93gG
gKz3xeWgEleAcDz8C6YGfvwAC9A0eEJFVeRpyL8Mqedi3NdkSbZN1qaMRsT54c/vmTEhf/n8bBXa
Wl6V2hBlWzm/CgrIuWeSh2bw5nAr+pFOzBagZVuKZXW0UlB5A8YruF9e/14Ts21bt4mapAFNqHg3
vkAQ5wQ/3MKeocKykuWN9ikSI8ashbgvGr/QMTZ/i7MXv3/xI7idR9pQ1J8jpau6anI0cFpbYtZI
6OkD/Fm2avRqnny2VBTMjRWvkSBE3xpGbD8sfPvhcMf2zM7XNnX5+xLrKpAlTWSl29yH52E9Rrm9
ckfvyEo71srs6I78GjvokPPObB99Ch0lEvxdPxw5G/acqtPoacK2bWHL+mylpaMpolpnv6r2Q5Us
R7S7sUxsdOiM49vhYVOmb822ps5BZxs6i8Lmsvg+brXfoR/R0yPtNALMsrgzkE6In11O8paAwnRv
VHyiR/cVdQ7q9PFwG/YXoImj08M/5MfImqpsytPlrin69O/331G0EIlHz1Z3cNHb6qlU71VL+jjc
xo9jaNbG9OdfjqE6LlBB5HJHy3ib2ptff+/rs5FsS9mW/ZCvl0q96qKlBPDvcAs/Nu/s909//uX3
l66hNL1MC6aC/wOPJZ49l9GR3atOa/jbiphaUSzWwnRSG9ps9bVK4RlhFeO3YbmfdeGfosh0rrpY
XLZImjbdO94X1H+rrQCtbgzaSgmbU16Kju13qJLHKHKgphEaZ0Nmozcb8Q7U1q4bnh0ejJ+TaSgG
v1S3uERt1Z4d+lHm9oosQ61o7EfDuA/Xf+/zs1GAB1lHHarrDvQFg3D6yBbf8+tVggtF1mSiWfuv
SfgylUUU5Jrf6yj8jedNfxb2R5bK/u8jjiRsU2ZXz0aH9KjXupLi7sCwUYmw/uDnq4ZhcpUIatuW
+n0lqmmh5KZcmbuyui7xqL787cEnohTCsFiLBJazrYTiX+gpaD/ukL+gVN///tyq+hSN6MIQHH2z
+0nJMz0PpZjSHGkPlZ302yeBoeqWammK0DjPtNn3NV9UfSyZ0i4APONld4V0/fvj86UBMbvs+sZQ
hrS0pB1A79A7S7Mj76xpfL8fAYZqKCZi0IpJvlyZrZ7eU01FA5XkkP4fEG2aEKp/sEANUzdkLjoO
fWtawF82QC7n4RjmlbSrvA/7WsXs5vAQ/TwrDSFrBmuTUF6V548sXapraUACFQve5YAdLKW98dxW
f3+hfmtltg8UsIh1qWmBE+AXMyxA3x7uxZ5t/O37s1uRB3OcVS3fr8uLOrjApOHvfX82C/xywmak
W53hAeqCVRw5o/dMAveHbdmyEDYh+uznw1Bx67HXYgeeAwS5+JJHGwmDw32YFuNssXIBaDx0haqp
NPR9JVVFGQ+Uz2JHbgBoWvfuVPO8BFZBgeVwS3u2BTtCsDNMWbEJzL63lARNbpphUzmJdcPTMwJq
Yt8ebuJHOGYa35qYXfFF5iP2aheVU3QmCSQouwjjDsW10tnmI7KU4UbqAuqcbiLEkd7tGUebV4FM
SkIxhPUjEjQNv4xStXSocEZUkI1SvglzvTnTGo20pp5h1VbE2u8fZd9anXU49VGvFJJSOqdF/xRJ
T4eHc88C5OtC8Jq3ZZIuswWoFz3YjVqjT8pDggRk1V5kFH/jYPsH7ZiQSoi+SLr89QL/cpqZlS1n
XU/tZgzuG3sllHZR6J+NJB2Zo30rkBQYV/oU9RjztQ5dx/SqQi8dq9OAVn52lMIS/cga3HPo2LqO
BrXFnrK1efpLQfi2gANcOokJJD8IrofSvDg8Xvv6oRvCJPox2U/z8SrToB+tsCydTulrMIJWuEOl
DP6fHftHmtq3rE1VpTtEtYosZk82Tw6BRGpZ7WRK/iipFoaWk+ika50SVVLVOZanUvYNn0nwTHD3
16k3O480zK5rAYvVEbmVAijpzn0Du/hfAD1OPVc991XpKUjVLYAPSMrrDHFLrKZPEW7e/f4gf/kh
yixKqIuu9OORH1JD7TJazAnAkRePhxvZd2B9bWQ2vJpto7tBUtzxcc4aH3TzzI+3jLKLkAGx5+HG
9i0b3sVsMpvniSJmB/BYyW5rTD1K+8ey3roYW+vZ1eE29k7flzbmB5LsyVrmp7VjYc8w6VmWPfDI
w238NfSzO4vQ3EA/3SJvxYXy/SaxTVvuhP4X1HUzupcTxgthJLt4VrT0XLiwLCa7iWPNTivvUKuz
N43beYrrjWPlKKYLxf4iFQ9ut/bFg0bd0UCsCX/3I5fz3iZ1zZQ5G3VDmz/r+6IvcM31mTFIgrqC
Eqa7iSmJtFxiofQpijsR/cHxZX5pchbT2HGNXr5Fk4FdOhUKaS0+pIfnb+86NEjMyKbFUrFmW9zP
QE1KuVs5Gq8T4xphLiymDjfxM4lGJECcYbFAZGHBXPu+RFwrlaKAo8SpYdJlQAlDe2tUG7VBAcZc
FOoHileGHZ3BzE38I43v2wOWrFiKKrgA9Hmg4yWSPRYae2DolzLgjeLI+j/2/dkes0JwFp7g+wBb
USgXzZEH3r5D6evvn22vqM2iOFLC2mkGMt7YwmaAMyis6QMqLxEpf/h0PvAinZLw4Wk71rPZFhN+
h9a9Rc8y4FcR2Fy7OxIwTWMz38RMDG8asukWgqXf14UyQKNOwIY4pdiZ9SNMTdvaBsrH7/bDlGVe
Z9BqiazNeRIorFkXQyg4Kk4lrV3GandkoH5uoakBW1eonk/38vwoNz3h9UVLA/1j7Z6pMD7QZznc
ib1tTBksVWCCa4lpsr5EZaKL+0j1vYrq5VkRwd6Gf3bkfPs5G3SDNzLRpYmk4vxGsr3ebYVEExme
POB1KGNjihIdmfOfq+p7K7P9kqi9VjbocTuJeAq1W6Bshwdqz31EAzaVXPk/QzWbDbkuo564snIi
LN0LB7dNn7Wb5Gc9AFdEjy0lXeHxdbjVfdMzBWSmhRC+bc1PUUopyaiqVuUMyKZJwFwAgVTtkQk6
0og9C4KUVuvxvTIrx89vR52S/LJSdof78fO04TnIIlBIWckWmaXvy8zFMbdvQ/Z8QKK+XukoAmGu
EMKPWwb5kZNtf3f+29bsfJF7y4/LMmH34/KDhjHy8taRnTn93O8HzPfuzA6YtnbRDyjgd5hah8cP
pUETMkNHeDcZqYCdODx6PyOEb80ZswkK0yyrxXRiDmDEpH6lDBiZ+yCr4ksk/nrlugzfDre4b89+
mS9jFrKGbtHzD1EkKIw2ugWmIuyzujkyjEdmylC/r4oW07TR1GmlkjZ9+OyFVy7eQId7cqyNWYyQ
12rQIOxB8E3waC+hSMLEPdzEvqPn62BNf/7lDO2NQrcK2NeOJU4xWavUI8N07PtTF798v2z6enSr
gi70j0JfmNLmD37/hFBQZYP3/3yys0xkctyxYdDLhXiERMHHHzSgCpP8FvUGeV6HkEJfk7tCIykU
PvqnYf7wB5/XOCC5K00eDLMpLns5bNpOqRy8jpDaVnd/7/Oz6RXqqFljz+dlVVqRYGyS08MN7D0c
dY5xxeKi/PH8DlxVG1rFBdWq1AsBHj0LcQm46vSPri9XE+71cHt7T68p/W7z6Fd/PBFFlUWDkvkV
op644nhU5GANVp9yPJ7jxbBK9O7scIN7zy+bvpk6iJEfb4EIW848NETptLF+MQi88jQkNYZbzVz7
cHawk22j9Mim2XuCUbcgqTq9QtTZpjGbwPUal1RdF5XA0KwT0d6kybOlXxzu277NORUBya7qFKnm
a3tMRt1ElZhsZInWLbx9Wel/+7lNzGEC6OKlQ717XgjTQxPmq6sRMNsJhtAwrELjKNhmbz++NKJ+
P2RyIbW1hI2HEzEdBnLlgx8fWXd73mvfOzLfqGbhNmVo1k6Rbnz3DlgUOEDITWAVRzRzsjPDPa/R
WImhkgTJkQBx3yJUOYIUik7U5eYhCDlhXRGVUjtQ9GFwn+pQBtA6WkrjR2/oGNmClENn8vdXBzA8
VbZ0IQgdZ6tQqzIl0qqkcUjlnWxcmDJ/7/vTLvhyNfhd4IpK8H1T8xcxups9wM/DTey7QEGt8UAg
9rV+5G3TtAyrBM00x8VQdww9ZA+0BX/xyD7at181nQfIVMy0ebx974k8VJYeSik9MdQTz4Bet1DV
E6Q0jnRnz+HHGUS9xeSyU+x5tqXteizRfLl3MpFD2+qgrl508NLFTXEsEN2zpZS/Hoako3Frs6cV
+WVypLDvwjypB8fwPtCaTV8PT8yeEVMAwKi6wbVB4mi+m0JjaHXf7B0Zj5PudEwu6vEM48rDrSh7
5p9myLSoJogoWVa/9yIa4waPtLF3DKRVy4kSghaddx/mmMcitxxtM3C+dSsWYPVOclTZMvxuIgER
SjiHf8reDgsxJcUJVcx5STcTMnKlUIadJjlDaRjFMNddhy+HG9k7aV8ama/DSLRKJ4dQ8xAdus8Q
dj78/b3D+eX7s+EMWlItupcOqOtc4FoPZVGLj1y3x8ZptjAGPCT0VkvoQvg+IeivJH0RoN50uCPH
Bmr68y+rO+ylYSwMZsOvzlH5DKrt4e8f68Xs6BR1r3i4rTJQzRqEsdtej/aV/QcPbEX7Mh3Tr/jS
CxxmNOx4osEJ9EvDlxY6VB6N6+dwX/aPFduUOEG3f2RyMhW0t+xng1NZS6Ql1eD0731/1gsQCgom
iiwqhYKJdh7GR14I+xftf3//dKh+GSU3Rn3AVJBrROvVVU51CH7tkS7sbYIbWDNIdAApn023ZnlJ
7Dd4kBiwGPIVJDNDWf3BKH1pYjZKhVZiFZB4g5OUN5RFxmL3974/GyW/1CLUkeiC3SzMdsmuO/z9
fUMEHlUzAI1qXMSz78s9BcG2RrRIN3ah/D7A0AnDI2iN6RuzzIYCaQC3KZu7EVjU95kubcMrvTCX
nRChHEl1PKi8anEejGsfzZXD/dm3K/SJPSCI0+nR7JxSKkR2Mpw1HKW7rGRMYRHqOtyCMp3W8+6A
wQLERLXR1NTZFVzKY595vEocT2RnA3s8wd446NKLxpLPtcq8McMR/pT9qOjogqDAf7j9PS878MMK
LAPZZOPPwz98Z2qvAK7g2NUE6bbCteqt40klDfuzI33dN5qmIU+kD4KBHyjVJOiGkTSr6jQC60eg
iJjLH+7NNPfzwfzawmxtVGPdurlJC123RLLmtP/lJX+wxKnaU5ti8bHUZ0uiGyaGTCZgDSVLqGwp
hozH8Mn7xsniFUrBjboUz+DvK9x0XdGPuj86mYoeZDRp9B3pxN4WWM6UtuFZm/NFJ4VS7o9JNjpo
Np746Ed9HJ6HfecAJSedlAFxEL343oMBP7payMSVRWPiv34b9Ro6bUeu332d+NrI9OdfjvwAs12I
1fngjDBVtRNV/YPD+Ov3Z9NQxwMubQiEOJp3hgcwHOnDg7RvsX79/myxxoPq6mHKleXGyVmDFFHi
P+jqdsSm+HBD+wcKBBcFSN4vcxSdprpu0UXt4EThuPIQtbH0j99ugbQcQEBFoZb1M33iC6OvtK4j
xZBcJH6/Mz33yNX1k/9imtT0hNAg24Bqme+KJPG1WNeKjhwmjrMFpfcT/BhQxRRFcjqW6AFrLb6d
poRsnF0bOI9yqj6WogrOq35AbhhT5PbIibZnCr/9ptkUKigJWmbOb/LLc9VCJQi10+ymRMn/8Pju
K+18a2h2sQa9lBSyUnaOlqQwirdyeI/XERxiTCZejGFnItuJZMaftGqCbQDZSVg4vxx0hXRrGXmt
E2kQLVEosPNF3p/heIqBob2Q0zsMcUotP9LuntNDpdxHuhGyIM3PTg/JjjFftMzGUezXELRBOUEC
9SMX354wAvrehGc0CCSIJ76fHlUfufAX0hZQ2ZWU4j01fEbDRorXSn3sQb9n/4FolCcoK5cTb/vv
TYVxNTa60rROh4Y6+gXj7x9UIGS5jixgfz/zH00W+VY09J0TQjYqzeCmzL0juY99U6KzAIgUyLH8
CBNkbUiyQhTYGyTLhA0ldormHF5tx5qY7aWyDCLTa2iit08CGb38tXksU3Csidku0kIVCceRJjQc
2oPLHs+fY2t331xTcWdJkdTVqCR8n2vcYLPBphVHnHX6Euerw4N05PNzNJivmmkua3y+e7DETR39
/iuKZM3///V/BatfrlRh1EnvNnxer1ehdJmaC8wSD/dg35H5tQn1+wDJmddCAGUOvIeyxnLzBEVq
LAIPN3JsmGabexzr1K78sncwzOjQah7Dz7/XwPQDvgxUoPiIR0/7YRLefIvTX3/w+QnxDmYDAM/8
cPLrXFhVxo6ehHTQ7QzdP8iNUOP+bwuzDqii8OQKOU8nwIv3QotWhzuw73QFfMqbghcNZ9MsR4VO
tux6NvdVXjw1+aIHfeKNyRL2exL8fjqMnvy3qdmCSgYVy3W/oqmxWMgoKh0rfu17oqkGBHI4PiZU
pXniVxl1t9eKoXHk7DJBEkF5EvlHbeLrhdKqMNb/j7TrWnJbV7ZfxComMLxSVJjk8Ugaj+0X1nZi
JsEEhq+/C3PuORYhFlGavZ921ZTZQqPRaHRYqx0eTO1Had5eDuDRDrwupsvRdye4ksrIoygz4+oU
1ODQBvCE8lbnkc89ZAQCyxD4gUQicmHbkLmE83LQ02PoYkejNSYt/gBqGS0HzhXY8aInpQaqNdij
Uuvm4Wk8qy+FCV0QlWMEYW449GTiBe84wOAs9+j2athLCLhZazA26za54Hlm8gR9ZghnuigO6Cko
sq8gdOhdF9hJtY/xD1kKdcH/ID/E++9tE5sn1qvjxq3cQdVA0aN7469SclMuLuTi64LFowrXBEzH
14n9DLCMgTyN9p2W7tfVxdUhvKVnaxB8aNO7hVkbkAL21z4FxHD8pv7RQfTcuX9GpdtYgy6J+2Ra
E3wSqQcntwZIpB0Ao3aVIjEA2fd5eHDhtJWmqfIJM2/AtAOGJ8i8JL9/IbwwHYyvoJ8PMZIhzl6A
Ch5sPFpQnojzLa6AHHdfpz/WN2VpCRjWQ3Cs8gEWQ+izyVpmxwD7o6fsEQCgZPiAhi4/L7ht1U4w
SzTm9ASANMa+YhZboqLF308wkIAyDWY6LG7aF1vQ9apmKopRnkbzk9t8DmpLImDJgzkYCkQYg9QG
XrxzAcXYGIxkKKrHZfkwxOC1BeRkCvjIsHG2Ou0lycilo8jbBlwbM4g45/znXKwHSeeibSNMWTDn
qJTBJi8zv1NPtqS+vmBZBE19wHpCmxVmUwTLzWKFhrQpqlP8B7iKDRB3JWpbWAfmteH3LRMNEPD9
83WkhZbRDliYpxKkUsCaqu/rwfYTAHv2QyrR2YINzGTxv1/oDI/0jjhOXp1q43egKL5TRP7Np2Qm
QVBX27rTEGJQ/NQqOzoGoIqUNeEvmNlMgmDHee+UgGbBGtIaGQgwTQCbtN6j19+23tbXsrT1yJXy
OR7cyro4LNQ4CrDjgrA6keHkgBQkADrTfl3EQg4YQDP/EyGiLgwKq/rExMVYN3dtA/4R5TVzOw+z
05uk+kx02UW8aAB4EOONbzlI5ggXsVoyK51sHX7e8Cdtb7Qf2f6/3xe7ReNWhwur8f3MAfGMD0y3
dX0tHpaL7ws+JmJxrVmhSU9Ry2tNOngbATLOJG8xmRR9fkzCiJV9GBuQAj6R6M7UffA5BZYkDSKT
Ih58gEGDAQRrwcF/URIbxT9725q1H9BE8vKTbLvL/35x7lGOrf6jNhoBxBq8VpLLS7YU4dTHitWY
pQGFTcA0ZVulugft1yQ7j7JV8F9xsYogCFq1UiHFDvc5YPOoxHhlqxBulK7sdLUIEaR0BZjg0gCM
RIPSu2CwAJUFhgnN3boxL3qyC2MWovC6oZPFcqwnBSab+qhj3l3dYUI1MSReZmGkDkWTC0nCsQeX
GRojcxzLMVHus4F8ayd129oV2KacAPXU1nnpu2LvKNO20tVDhpVXSvkIZnZ9wyL72/q61/WMps/5
PiYlkrdJAT2X+TYCpnvzmH5rZQmndeVqYuZ9qvJYzVKcrqDTNN9koNQjqqHsnRgwx51LAIGKwWCJ
opctFG8rE/ALGGbgP+rCQrXIAjN2hUdcUO/ScqfIeqKX3sPYyL8CBJMJI01P1cJClBhrLzZgyfTG
OKshUBlNF4wt5L7nIM6Ru5u0el+5zvkjO/dXvGBHk5pO40hwXZXdow0S0xxIeug/3kxgPViXtLx9
/5MkdrUXkdFbpIakCVRR0UOpfi6iQxk+SEepFi/5vxoV34uuHdRdx6BRpvsAOWgALKlLvOPiJX8h
QrhOMFvjdCHFa1s3S29w/2T911h9MuljRMlDG0muFZnmhGtFxbCLmSuQFkX9a660GzVKgVUd3jUp
8JRVKdiSxOYt/vcLmw91BxztjOcS3Eej+aSDqXjdFGQChMulU9Xe1rj6wFgDoGKnemakkRxc2cES
X0dgNxxjwyQIjECfpQLC06U/dfpaRv9kZA+MGKDvfgqKTz0YndZXt+wM/xq64DLsJmTgqYf9Ndq+
aXcqkHWDbdpJrppFKydonQR+HDJ2YueGkhkUlPYTNgkMNvELXhcbyTr40RdyFqjL/5UgrMMJiA5m
cVwxpL5zuwMYZgk9p8quikCY+zA2knTZolFciBMcocFqt7PsHnenBcRfj90+YcnbDP4uR/B0NEtB
aG9BYVW6f2tl94REWWIuAe0YqTpqUFaEq8ny6s9x+Buo4Hb5GALR9yPn5+9SDCFmBkkK0wy+FKID
Fhlo4dHLuglLjMsQ/FuVoXXa6kZ6UjKwUJ6I+gxqiHURku0WuxrSjA1R0kFhHMn3yJJBoqPlJZgG
sBQcjJOL3UZUz5NhdBEtGGDeNF6pCgrHD/kxAK/+VwZf44WjJEPpgp+PB8n1YUw+9+TwER39/b7g
J5mWN11R4vsj2ZH4LpeNasp0xD3Zxe9vMG+IAAA60pqXVLk3uj9FIsOikckQvIjtolzhpFxH4bYP
Dz26vW+H3uIn24YTRAsR+oUFa520IStdynP7ZgGa6wqJI1n+dnkVf0UIVzAIQNw+cZA4oOqxZV87
8FCAYG59t2UyBGsqbC3q7RwBUhN+tcqNYj2kt0MKzjXFf8LFhutdkaQFGg9Odd34ZnQfNM7Gcj/k
PP7qSrCqsSoAoPWeZHHBvrTtQaLQSw73ovOwwFplavjvagon76ky4AUEX16lYDO3N1YnwftakmCi
qw71BvT4XA3hDHZe0i4Z4GLBBjDswS+yvtnc7MXL9fL7gs3CnkcD4964vpPfGbikYnYEZjhpfjYs
kHiRpXjkUpRgu5Vp6EPsMHrC2EtReEG6A8FGXr/9uwUJ1qtP4L7UOlzfuvJWjfskRwv3DnRLoJ9Y
FyRbjmDDrCqZ3gM2/ESa+odGzfuqqneZBqKlASD667KW4vxL1QmmbNsdycsWiyKgd043QXo/DVsd
PHvqZ0eXyJKtS3CUGjDXh4lhXZrujzE6lsHT+JTKhsu4dtbsToiyik5tjDGD3WEYy6a+AZo1S/I4
Wl4I8Jv5TDZgmYRAS6vUwU0dePyWkU/loJ41pwcZRQ0u9kSG0CWRJWYnyy4IB41HQvUdSIMMDyw/
4wcy7CZGiP5/Oa4QbCnFOOk5wKlPTr7X2k8gPl63sWVP8/f7gidAK1BZdQm+H+ItpFb/gHJXsiEy
CYIDmIZ26JIIEuyTMXnat3/3+4WD32HeAr0PiBVzDPSB6FkWyMm2WDjvXR6moRXCnDr1oHRfrPRz
TX/EkQQiZ/lc/N0F/isubkYSWV2iWyp2ofycp1/U+Kiw7b9TlHDA49G20aCKozeMuxB0W6f1zy+m
BC8NVTjaTjbolR3wbQZpVZXEfph+idDXWNAHJf9sgvwXTcaeY/8wh3umP0Xubxf0Bus/QmZqwtkv
G0Bb2CHOY4euijYEl6NklevWgJ6w+T6FlHZGyF8mOigozQPIxIboWUu+/JtloDV9LiVAGDaVOaQY
eMJxVl7J7b+uJsxdzL+vWXGf1RSPHx2M0wzE6JIS5+L3DcOw0cJoO5aYAjOqhqlKVeMtTZNn5N2+
60mz+4CKLkQISyhjTR8tA9dVU39uuy+cHPPfCRC8Vj00KBNDS6daqz27hbHKWnJlWuJ/vzjzk9P2
LRuwBFC9c64UWYvEoq0Cz0x10cuNUWjBczEtQSMUkFzQALQBO2dm7TVlC66Yj+jprxT+Ky5WoSsO
iKUbHDkzy/2S04LashqjbCGC53JZEbMogKJCMOU04dkEZSqzwaj6ZX0pi04YIQNgsuGK0FA8X0qR
V3WvUwM5AesrQVDMgFfadqrEsNaloHdiLqVM1SwOJrh61UW2xpuCt1qW1V+0rP8t5GpIILdZkKFf
EHHjzyn32t/rapJ9XTh6ga04wzDi2d6Gx8pLUomLlX1ePHhKbVZ6gV1Q7H1hAOdcov9Fa7pQjnDs
gtbQa7DiIPtr7Z1d+e3FkFWKZDvM/35xJELK8sriNWuSbUaQDbeg6P2QkgDTZQNOWdfEfJ86tqjt
EiwCZesUCBeyCsPybY4z4LgmetHhxedrqBB35lla8bDH9Lrql9U/xBY4n7VdY74Btd+P0LA0kfs0
eKSN4SXuI/oeJTu1qMeL3yCcRwzGVlnDKPJPweex3VngY5EZw5KxOUAF5Zj1un51UookaAvC+hw9
P9oBvGS+2UhOy9IiLiUIp6UMpnxwO5afJuNPWH4yqzsDCBTrJ/LKpB0k6YCmoduEo3eJyUaSBXrP
xqZ8jdzYuWv0nN11JfLMgEb+rVaFrDh/TVHxLo+4SHehWfeqJXJIbVXNyql8bSobDKR7Ztv+lO+K
vPG7/NA1j11mYHI/3TQjBSFgelRo+6jFxaOZUi+w9Q0NolMDwrzb1WAh3nAIpuEw2iB6jqybRoWy
6jVsbM+w2q2SnMtW3ydEhmHGb5zZMxYKuJQk+JCRAiTNBnPZa9pBASDlZeNhdF9jIHpYiaQwcWVA
giz+9wtvMqpWWlUoAr9aYbAdgZ4Dc9320gGhRTEOxvwAmoyGRHHYAS49JzCa6jUxfxk2uxsnxS9K
GRPN1XnDYjBvDRu18H9X7dcY9AK0pjPS177NPrMpvw8S11+3ApkI4cD1jYumDrOnr+mg/UkV55Bm
zflmEQB2IQCzJwYmYN9BLC62xBxZRZS8oK9tqm7om1PIINgWDvRMAP/7hQAUD3RNSUoK2nZ0vBX3
HXghh97dEtlly924YMgzQUJoFaKAgFGdlL5qkfJZc1sQ4Lb3U3kHtodd0rY+BW/fzbpzHNDKoC2Q
IwyKA1QVKUH1HfXlqzEVd1EA3mpV8rpZsGTe2A6yOCTjXUBaz5Vn51QjYx3R11FptpliWmAuJYFX
NqlE0IKl8al1zURyBp22Iiy3ozhhlAQQVCg6ruAfw82xNQCYwMdg4EzwEWJxZs9mBjETcIK+du33
Maq2zJXhSS0YGiRgLB7zZuhFFXXVpiAtxohy+UrwklVfPF+Lv6zv94KFQYILUAhwq13DjWXEZOlQ
quVrTPKNWYGnN/5ZkOahzYaNBvZlI5BlbJb2/1Ki4ADI1EVtSyBxcvtNax5b9WyDTHN9WYuK4+gR
sDEbYZJwQnNGQb7YdjBjNb1rDbXdDlaRbHtqs00O+EnJ1ba0JozJ8sZkzG9ieGVu03mjDbSfsvQ1
ztA0CuLW1DoamuyhtWTQCCdxOAGeqaJsOZeidGmhuIGbvEYATvPL8m5dZ7LPCxujh9HUAUY/eXVJ
HT276I6+sy1pwu5aVe/t1eB64W37V9BO9ZjrCvr6o9e2j3YKWA/7wfVdpu7WF3MtBuOfFsZpTeDx
g8tA2JHaGEqw8QztK2a6/MQ4KIO9SUHRuS7lWmU4/2gjczhsBSAlBP/cWHk3WSEiu3EMN50fgX57
XcB1JAPSJqD9IpXioGFc7EZndtl1/aTQV3c0d6T/UmaPiQlQmum73X9bF7Wwlpko4cgMfUzbmtr0
Nbc8Nwen6u260tB2CH47tFcDbEvw+6GRAfwM7a+vSR704LwGlXxTFxJ9XZ97MNgADgXe2MHdLwJ6
wZ6SsVXb7hUsNioIZOvDEG4cmXdZUBUmEXgkizFdHWhY84PYRFOtxf0UvaKxMXiKM7PfEiemkqTz
tRScctt1eX2RlzIFEzYLkrOhrZyz1tEt+xw25vbWHZ8LEHbcMoCUWYe1c27AFz+16LWSlEmvd2Mu
QDgetQH8HYTHznkoGx8dI17mMQXYfoAvXl/J9Wnn9yOiY9CWaBamp+cbEqc9qJmpk78W48MINhbP
GJGb1W/fkbkYwQFj7rscgcSTv+r7Khp8U5XhVFxvOVq1MHeCfCCeSHjbz9dhjLo61b2bvmJO1XMO
TJWVxhcUBQE8fQb7ReQibjkJgtTolPSVZM+YOkq073F3Wt+L602HNwS0M2AV+cyBeEsVjVbmqcNS
7EXrE7IpQdscbambSo76gq5mcoTrKtGCbHRDyAmI69F/4sS92WHNFyJshpPaDW1GCKADXnaDudHi
W4uHgDY08UrnDEkG4jthN9KwMkaNWf0ZGFd43PnOJEO5utpvSCAqH2vm7vCK/yZ33HJwsn44m53f
hn5ob/t6v77fV/swFyGePbwYksJKIEJDBenZlc3JX5mT8HnhzCVtYIdOj88H2n33J0gyz6H3pcyB
LC4CLtbk4EwgPxM8VUbS3ALJwnCO7xU183oMgq9raWkZ/DmFEhw81dVY2aBOTRMbEzuPL8y6Y8Fr
ML51MhrA690GvyAS5Pxgw4WItfUsjse2RqHvFA+554Z64zlq6Wz0upI8rd6H1GYPU9xJeCYilQMc
DI5rNHdUSVP1tVXnOtoRfqcBoEoczXcyuunNexo9sfHRNKtNgl5NJ95Z7TH+2EqhT/IOwy8G3EOu
GQNLmQ4QYdVrR4DUR5k/VKO/vmvXZoFlavyR5yKgAKrvfJkVuurVqBr1E3lT2UGVzYDLPs//fpFH
mHoNlAsUnzf6Aa3a+6iVEcrxSORqn2AOQHBTkYIUAYlJpTSOUxEsoM+2fV/i8EzemIByFT3HD0Vv
e1Tayr9ohRcyhdw0LTLTKjoTMhmQ3O7r6cmWcVQtKg6vOixM52BxgvlhGrDqykiHoTceQ2A/+ev7
fn1aMfWLo4pbDOVXPPPnGwPcjCCkCDRPY75tq0P20FQHW9Z4saAnQAEj2YYlcIw2YRFmoBhRbBTm
San7u1hhj7ExPFXVtFtfC/+MYAI6HwB2EBGDfUcMVtM6UltNrc3TZA1+iyGOwH12ise6O46YaF+X
tbAv6IXRMDqLY4mRGGFJVTsVhVsY5FTG0abWX4bq87qAhY1BukVH0RTvImTSBduaap7WDSLr1EQv
PZu88nuN9kFKzutiFtYBF8rhdE3A9WmmsA5iTLZdZgo5MXenKxtDsgrZ54VVpLpbIX+IzzfqC1GR
1ZturfC7Osr7yH5xRAsgdQqXZl25ca0GATlZden9slNZbXzBdHlSCoNwAI1CkCfoJ3UDVhddZp3Q
U1fHASAENN+1b46OgEqv8YMIwm2+E/ND6OZTSpVysE4qY55bbrLw1827bOO+h0GpYM0FLuRcwKgX
sTb0lX0ytV0X+aYMendhm/Fmh/ZVl2PPizn7Qld7I0LK6ZRjxAPlrW2yvXUBBjCygagFR4ixOtFN
WZ1bZQOgJk9G4DfFpsoktY3rBcy+fxXaBbibMjx/T6r20P7OSolnuj7MYGRC9wM/x2AiNQT9F27f
2K2lBac+j73W1DBt032y2Xdb1gd4ba5zQYIlmbUTMeB/B6ck3Jb34EyR8YosrQSAf4YOYFHjGtpz
0O2IhVWG3ge32GjJN8t8DZmnNTJ2uIUNATEHUhzgaOKcVsK5azHVqyUmDc+TuSmCh8iUvN2Wv4/i
jw7iDwAYCorKKJrEmq4Nz0hkpeyQyBCplr6PQMoG6wdiqiuDdXooqTTi8Kz0xZG0w32qlTc3cACS
4kKGaLRF0YHyE3RpZ6AvqmO+S2PPtWWme70Q9EXjke7YBAcbIfDcdbh54iqFqzmn1kfnbysz2Kus
PJ7+l5/n9nYRGBp6XETIdDinMd32+rAxcnVjdJ9aw94EhrYJb3/DQR5CERBwI8q9Anxsw5hWTI9d
dJk6iNfdncSVXx/A+feF9VjulDUFDbCeCaQsftA9qbdfeXMRwtEgY5YbWgoRurVTWo/qd+u+lv/7
eRiFhAyOOIe/MqyrKzWYhiac7FQ56dMAVHsEneXBwcRK8MkNwpd1WUvWdSlLSG0McZrVwwhZTnNE
ItNF6+/NAtBMoaOajAcpimNCfBDYzHapQoKT8yUBFrwa3YzNh4ATD0QXpWrkMK9q/WpoMpvYbXBq
7kvT3U5Gv11fwcIJmQngKrw4IXU+VE0dNMFJS9J92Nn3JduR3K9139LbQ2A4u3V5CxY8kycceEsZ
ssxKsaCMqL+itDvEUX4Ys+z3upiFnQf5soXaqAkSKaD3zJfVDVVRxzmWlWQvRvloSRKyi58H2QUe
NbDkKzDiJDdjVK5pAJj+bwWGxoubse2x7+hzAR4Q2DARWAmG1cdaU1lOEZxqhp6dXaXfHNhCPWBy
ROodoDBX+azY7MbOalxyMmqfaZss89f1v7TNeCbxLDKg1a+Sl2WSDY3BLPNklvldbVRvWU93aKiT
+MOlfbgUIx7wqC77Dm/DEwat1J+qbORNtgohbUEAaA2EPdc8FcDpq+J0M9nJpqJ08wFlYc4drgqw
g1cg422WpEmZJOQUJtMPNXWfGsyktEmyXxezqCwLmVIDb1j0CwiendG2swGqbJ001m6actdn9kd2
Hfz0KByBJhkvmvmpo1SLKZB/YFXT5A957QOAd5R5kMVlXAgRlmGqOepEDEKG1PVI/5LHt9aL+CP/
QoDwqqRJ4aRhCAHdmKORP/E+ECXMBAhZEbUpMTfA1QRwK999st3b3zMcEkuHZ0I1FXlYwcmqZZaY
UWAbJ6Oc7vpY2U5U8vJeOBkzCcJO6ybrAs7ScwqUt7HZgqVLYkoLuwzPasBFATlOQ4OLYEplRnW1
ja1TGAx3ClDrtf4DPhaY/iYe+Gikw8SmYEh6E3MA6cA60ejRfAaT2c3HDa2DuHxANYtIUGyAzq0m
GJheWKc++eI8K8bbBz6PHjYkcXj3qnhDRKVWFn0HI0K50fgejz/WP883UAjTbA3xBqig8a68CjxC
w82ziSrKyfqeTP0Guc8NJeOmdGU14Hf8X1GSruGi5kDv6C8Sao6lZmfTRDoF0CzTVu23RfGgVp/i
YR9r6cY2fBUMSE4pSbwv2O87UDeS0i4w1W1B6KTXmNxIJ/fUh2+VRbYmpYcsvPkViIYmRG3/FSJc
4qGhgtmLCynIc7nLnNvvcBwNvDUA5QewVdF+R0NVoinB55FHfB5T82toK//cbAVIeAM/G5Tx/KnM
T+lFdJjUikvolAUnt/KNzlN+j/Y+lnUB8nMmGAC6ANDNgi4TG8PGwjlM+zqd4i5wTxPmvW33h2Ud
g+zO+JJosnbvhV3nZwUAQxpBJU+stqhW3Na4tvAeYOO+xvNMq41d3uj7da1d+y6A7loc8RIINQja
BfcLrOuoNoOxPUdW4x17VUY1ufR9UwPrM3pA0JYn5sMGhZCpZHl7Loxf+Z7Qn7f/fE6ciYsD9NIA
c55vegdul2EonObsDp+daKOV//L7gmsP6FQadYPvh87Gfr2Zt9S1wHXC9Y7fjyeZcDP1wFGcBjAJ
v47qXU12zc3BAaDkoXpkFXjzpah7Nw/Q22PH9ZkdbCvfuvW4vVX771E/gn9TQ75WLPsr+hggkZ5X
Z/SPu9FWDW7ORc6/L4TMrRpagUmyChgz6VPuxUUlEXB9yKB5wAIgEYi8OfLnc/Mxgnqo+7KlZxpO
39tu3LgMnfBt9H1dT9cXFG4L7v3QKYiyjNjSGaFzXS0Yep6b/ltqGptRQUUGzQV5JStiXR+393vJ
sgGG5qIXSnCCbl1HPaEtjjMDNJhXyeYMZN8X3EXcMCU2WnzfCP3B9uJf64qSfV44EANxOjvrm/as
tOGGfB+JrGlzQQBa90w8IgmKAFeMU1bf0Cpw1PacAxS7vtPApn7zCuBI8ZyHReFEiFWYsmBmPI1N
dk7yr+22YN9u/ryN04bCLhr1OePs3GAnyxmtnNLk3Dl+AxIByW2wcB5mnxf0H4cKwqsSn/cz8r26
K7p/+fOF6zPLGyNAJ1hy1gFk8g91ot26epZ+P3ERxVic1wlp87l6xlHTp0lJk3MWbc1xrwXbQZc8
46+TUJhL0tAFyBtM8UIVboTOzZ1wUpME/W1nJy43bR1t2gQsKo69DelPq5HIW7BYNFCizxhOChwn
YjeoycqsnpwoOau96hXRXc3O6zq7FuACMQXFaLyBUPUU2yf7JsD0pUKKM0tfgLff3vz6mn+ei78I
yxjNaIDuveIcAv2DAJmu1FqPtUSy87JVCAcDB74pkbEozpVXJv4kw7zlhj+P++arEA7GFKQ9Hkn4
fGaOHjG/KNux+4qm15u9B3KzKNrjHYZIH0XWubLQJghYhjgbznVJPTuLPRmi0IKaePEQ84nIM163
JJUZqPI6fejO1sbsXjL95lcE52VBbRXkrHitiI/5RgFTOsvV/qzFj2XubqKwuH2f+UMFTSAqZ/UT
w2LUSOpxbNzxHMf34T5yb36ngE7j4vNCPBklQxiFDJ/XrbcuP1vb9bN27Z8QhgE0AkMKoIVDQDzf
35qOlUKsUj2jhj/4WV4oW+TQnHDTtrUU9VLca1SHwdiL16pF4AuvuHLMDG+6vDKmc6Xdfc60w/pS
xBPx/nVEd6C1RjoQwc18KZY29lNCq+ns5KPzTK3YeUQdhdxVaU3jTZYG1WZd4PVysBQH2CG8cA8E
N0F3nWNPmFSI+2P0tXS2oay97Xo9888LV0eEFvIkqfF5YwRBUvsVbOBauYtkJSXZKgS1pWpUayGB
GPAlU8ebXImFyb7P/37hbvHeCN0mxvcLN/aq8aHJJI8K0YQRWKLLF2cPDcsYGBP7D7QgjVQ29Oyo
VWfN9R0Vh/zl5p2+FCFmWUIjUtIaedOjpnt1tYkkQc6CijhDAgZOXH4MxaGExDW6KjVyduzUPZqi
XFkhd+n7aJBAKYR3IKABdL4FnVJrZRtH7IjUKeDOEu929aD1432+zcBp0IQIRA/jzDEAjH9M9MGL
3dTLf67rn0dhl5cdthjFIrzVcfGb6OwSbLSNWRMTd2iOhN4pwb2heuBMxV2XKud1QQuawgQdR1RD
MMvJeOaaQg9xhhMdoFfU8oLQ1yShh+zz/O8XZyG1HXCFUXy+z96U/rt568T/u54ufj4/KpffH2NW
9D2+r6rftPqYHNe1s3DS0NOAfC9S63xCVwyWzamleVR0x4gVXyva7Oxe8ca8kFx5MjHClZcbuYEK
Rd4d42qnsV9Zti07GR3WgnOdLUUw2ZKw0rIGLEWL/CDxlWzrVp4SSw42/8qV3f5VmOg3gNaUIJkC
KUS5j0vFAxaNN5Fmk8R/su7bhDblTmLA4mOAWwCiPL5LmH64GmwbLQruwbBOjg2JMcBh1f09cjHO
9z6InLtgsqOXKO6aQ6b1mQxg4H0USFgtB2JAu99/cMgEnSo0QVsHtZNjNFrZ2bS7KfPGOi6eMw1P
kiyppi3iwPgpjWj82k0VS70uiKp9EruTHxT50HkUxIb71K3dbU3sUHJRvEcAwg9EwIrlYtaB978L
F7abVXmWRHl6nJQsPTRTGuSbqHTK0zQm5Ikok+bTKVE2LCHqS+EkxfMUGKbfhbrmdWo1PCuRXv2+
+UzNfpPgmzXMCwUVZlWOzRh96szitwLiB53Zd+tiFjwP2IPgowG0BKIvRxCTJO3gjjp8gv5ia9ub
mZZgdgil8AbltDgYLhA0O8UtsYZar4/tTgnOLpU4nqVf76AXDGkpTNJf1XgjXcsrs6nqY8Y2JPNJ
v7ldOyi8In7AFYlXjuDY8p7ZKsyxOZrxQ3Lo8g8o//LzgkMLkoaURoPPj+RM8rfqxgc5lM/BQ3gR
AM0OV4OAYx4rbayozbE2fCfZhrYkJ7mg/cvvi+WeqlGKOArw/T71zcDrJdHDgruffV6wnXK0SFm0
Y3MsnfGpn4Z7p443U1T763u84PERG6o2XplIQFvvlbSLuzGp6rEtVVIfVRr6hfWidvsORNI0lLWf
L/lB1H0sE/gVFoYLxdJSYQRWFWptccTPMTbooiz9qLamjVtm+k5rSbodrYnGnjYp4NmjYZP+NsKs
YJtpjJPnqeyHfU1b4N6l2YSplgj9cpL074LKUZvgI9z82YpK8zxO6JXcVEOnyI6s6+9MEFMfqiye
/Dowvq4rfUkQpiFRxEUXjoHGtbkgMy9z242b7NjQgn0eqcsehrBqH50wbCRFyYX9xbaiGRJwCOjt
FEu6hjNkcU6V4pgOhy69C+kji19GKpGycBZ4cwZnG0OGChyR8wVNTgEextwujjR+1Jxd2hxuV9jl
9wVXUTEF9lvi+0n1ortPVfLJSSXnTbYE4Zo2qm7AXCpEqNp+fLZk54xrYH7JYp4ErwBgAyAIIWIb
i5t3etRaxnCMTU83v6FOqOrbMPox/VrX1PUy+NyKyvlGDYMnC+c70U5xbpNk6I9lcoi3aS3ZiIXP
o/GKEyCj0xIlGWEjGr2KncZspuPQ/YkO9a1d/6BE4AEIbkqMocOWBDsaGGGpGrrs2AAa33grbm6u
/I8AQM+gTxTplqsLnzEEQSTrj33zS7d/ZTffmOiUR1IN7z0QXiJDNdd+PU6osikjch9hsEn3hkkk
Aq49BwTwIBaNXagAGIKV9nYaoj+0Go4kJV5YHx31FOS3DtdCSSYg0NDtg1ZwXJxCI0OGCavErmJy
VKd70/TrVuJnr30S+NuAa4JsF2A5UN6Za2nqsgjzO7l1JI+N+sWh2TZ1yy3R3taPwlUXCF8H3mM4
DVAZD2EEOYEZtFEV28c6Omo/AQKsmLv6Dxt/AXDmEJaSOHrhaEAaR7PBA/m6gt4XEXKSI6R1EaCZ
j2XxgW3BYlCFRlkMl6iYT5hC1ynVoWiPmWZ5Ty7ww9b1tbAAfB9FDNRk0P8hhnsMlBR1BPyXIxqT
N/oWbDwS4+XOQfCBvHkMdR8ds+docZ3vB6Bs7BgDw+3RivqN0jzH7XNTPjiv+lnN1e0HFnMhS7Cx
IlcitwsgSwHefxVvlErWyLlgxUhsow8LDal44Il0yOYAeKSxmdojUT91jXFwUuYNtgbgDBlhzNLG
IBcNSBa0OfOBREFvdZbjjVIjUfVPa+1De3+7qvD+geNyMQuFvPf882HfRkqYpPzR73X29ubKGI4h
f1/97/vCVpRahFasIOmOxQSi4U1mS5rilswK8SsmbxDqX+cJKTUUQ8PA8TExf5fjtyb6Resfmfo9
H/4QTcZFcwXgx1eD9ngUjxGQAP2Fe+iLgJkwpZ+Aodcd3cH1CnOrJofmZQQuYau+WdnGze6K7J7+
qKoNHTd94Cf5CVO2eKBh6nJ93654ksSfIthFWbpupysGhkVt6lXKJ6Z8H+PvifIpzThdAGmPU/Ss
x+d1sQtXEA4w8CPQCYqwUoS3BJ63UedpBDf0tfmO3gJ0AKwLWNpPINzxXnvkN69wMAzKKGtC+CHN
pvsqPlBi7GvlwUwTXzcPStRJ3qGLCwIJPI7x+xiucN2pThVnjeY2x4CQ51rBuB5TXhAz79aXtXSK
8bxAugFYBtwzzQ2nH5Ki0ulUH8EpqtC9ImvQXVIbRjERmSHCRDZDCA3aKCJhGwb1cSqe2/DRSOie
licWP0bDUwcvuL6aJaWh6821eHWM9wrOV2OOZVs2ht4cKYmTbc3Q1BWNfbUNAR/nr4viP1y4NgBn
wEeLkU5BzCmIIgEprXjo4Z/6qdsVlp3srSoy/WB6KRJPi97KoDd8vQrLr+uCF9bIG750VLFQ1EcI
MV+jhQYIOweM1FGpkJ2LATN97wyycZ9FIbCL95EP3It8Wy/8SZTYkQk0x+44hNtC/dWVjwwc8OsL
WTA9572QjAIjHiEiIgNDibNMRrt9r5mB0Hi0IomEpT1CGw3sAbZ9zTdtaFmPInDRH5u2eejQ4quy
5MBG9zm1yyeA6dxNdfrJqrOb352YjENHIVq1dMxeilVmrR9qcyoHdkz/KNFOlXWRLu0N9v993get
76pwZDWTBUU1TihwMfhyzF2Go+aV3e+bd4c/dpCERF83n/6ZW0A9tAEzKLKE8Rftx/TPrR9HFy/m
XuGv/4+061qOFImyX0QEJkngNaGsbJWklnkh1K1uTCYm8fD1e+jY3amiiCI0My/zoA5upb/m3HPQ
UXYB6S7NJK4paoxHxTf28L5uqCTffhDOTUz8hzorbb9MYKJSW3fI7C20mu+cYank/5c/4PweGAHJ
SJpgpRHeTlGMtexIb4gSdhz7w0dbL8uo+iZCY9359jHWxK4zQCdqQg+UNbWjurRWb1KVvOtOd+hJ
cB8a9Kk20SKoOFbrmVlza8VJ8ibbzn8jefIbqJ6OFZoTeA6nYC6wM4fZpH01ynpgllIfceXdkU5m
rOb2l25EBELEJGZpH7wFebFTKutVdNUu6rQlZ3PcadOxo6A+wgPga14ANgJdtKQfgugYxckmIIVr
a5t06HeN3e0yZYmFe6YkAHpMXOroAMeuv8gs140UTlcZ8ZELVXP14IV5akehHpjnpQfnhyl1ZTPa
h+k7jWXqmlWhu20V1QuuwIyLgx8yElVZANKh8XnyqA2lRFESHVLHOH7pBZQf1ZXkN5m/t9u7sDKY
0KCdW/x06BIe+tK7R+Mw7rK/BIX0ohtaAQGq3VucH/scejthDKR6TYcSauDGoQiS1fVTqo1nZLK+
yNAhRwfdqhmvUtfzPIEMb3zsmmEL98ut2xtfRed9lbhSvRfgLE61N9+wWCZ/6MnCQ3f5PozAdQjl
IuhDm9U0NcsT8EkMfsOPFl+XwTZYilwv79Hz70/eOAniP0flNT9W8qCmCov6V/5tnk/wCp4NYrJV
JKV9XmctP6rhXcEzL5effr30zi2MhEx8xS7paWD2JbaF7RbZrtM31hKEbXYxwG42djPD+5hmbAMD
QWRS9PzYfMX22tEWyiKzIzj5/OS2LuEDO2LANCFUbVLWgp9tKdV/6QxgJYDDwxBwbBFWnj9o3GyT
uCeEHxNlRYa3zudu1O99861KNJYm3DOSn9fPz9yg/mKF8dYhZzUFX6am3pmFnXMgITJm+Lobqg8o
MS948DOXMMjB8EKPYQly6uOvOHHViN4QPSYSK5N7ge/VnPn+lqNY0ny7tGScGZoEdrVuypTkMES0
g53flbvrszW3wyi4c5AkRpLPmlauurZopF6Jv8e95ut2YYfNThM1sBJoVkEgMvGairZCL6dZgLre
cCHYq9wbnxD3SpfEymbXHD8eARVSrcirn68GjYjMBcHT0HdjT6jeMLSZX5+o2ZH8Y+KiOJZpid5Q
Gh+DdIXVzvSDHbmNvxLFUhQw89yAQvr/B/P3HTzZWrHf+y0Ey+Ojo7EqXotm3UO98LvSiOMVeWpl
cvaLvJR22tjxEXyibcuyJazD7CgQq6nI7uIxsSZLwlW7VVQa8qM/uAYyYR1O+87MjtdXZXb7AmmD
dA+Qt2gSOF94cNhmKGSaWBVIz9LghwGlrO9bAL/YSBkNWAQMnVsgGq+N3szTI/R4tGjdLIH/5vbV
6fcnI0gLNHkNWpkeB+fFBBNnhNRhAMi1Gr81fOE0jnM+8SzAaoh8FdJj4MubzlaeJH5k2UF2NMO8
Zb1Z/9EbWbFEpQ9VWbjK0DKFyE1WfpdPBpsNzWQQdsUVg1zOlM4UzLvcpjEKarq/Kqy1HS/4hjPn
34HTAp9lDPyA1j1fJM67WkozSY6yUO6rWPvkTrVLumghuziz28YeFAth81ipnSYB9KQEFDQuk6Me
/vo044WHa+nr499Pzn00FAU6y4rkGOqP3Dou4ZiXPj/ZyEYHDESBdN3RGV6dFRUv18/J3BKgoxcP
PZxGMONOfn0LLaCgr8r4aELxKX1WzOfvdt6Nm+jUwmQAA1pP9FKOFsgqIav29foAZi6ss89P9pBB
ZdObJXBhNNlXzR01Y6/IQIy5VI2YtYPoFc4DBYRymsIqqsE2eRnDTnUbc7kGvdZaQPKY50skfLNL
AmL9sc5sAMM2eXzLxiR5Z0TxUSYhIz00VhOb5aBauj5xcxsLZxu6OZA/QD5zkhqLe56Y3RCCrDJe
+wyl7Oufn5sv1DdHmRNACi6ueLSK9nZRCsxXfj8UmpvaN2V68OtvA08RSwNYjBB39CCmyLeyzEkR
gtjg2KfDvuizFeeKd30kl+sxUvGh/jh2jo5AsPMD3pDC4SiDxkedFxs9fcn0yk3Fd2kHtLGV48TK
ZNV7WlQQ8oSjAvSmK4xnki0JBF0u+LmFSQjnd75Skg4WFJJ5juPS7LuMJdMxTJwHWpYpTQP4c6Ps
e74bshv1u0zCf02g7I9G6r/ki5OCsNYHA3gysBg0VNwWHACOvhBJzy73iYWJh9UFTo4cNiy08avd
3KkOUvG7f7Gj0GWGNC4OCKKe8x01xMSETi/mSdG5WyQSRAYocVZLvtxM6gUr/o+dKUoXMUgNxnO4
pNVbXDPCvVRuumptr1vLLV9DwYYlpr5LV+Xc4mR5TL0ZIrRJx8coLdmwzuDXCblrklvbKNcCBLm8
ero+l5f3zLnFyXIZXTtU0LiIj81IfOZxurUjRpbqt3ObgqIHEWx0EBm7ELtpoijpEq7gEeueqvC9
8+8zcbg+kLnjCT07B+HpCHmclmMUUmR1GCkCMVfINP/RXyrCzBowUT0YGXEB9JqszeC3UA2KZQI9
sr3vKJ6d1pvrQxjvqHNHleB6hK+lgSMEN/LEQmf1+gAxX3GsK08Q4drxbQ5BpThynWjhUp4ZzJgL
t8cMJ1zjKcAlSQDzpnkbHAMtWxnhjTXQhcEsWZgMxgmGXlQKLGT3hbHKrW8/vwQFqVGxA6JfgBqN
O+7EbVRiGfd5o4bHtNxlbs4XrpiZX2+jYoB0K7rU8fxOPp+SIdLUUORH2X4KMPYtOL0z5+Hs85M3
ETKSeVii3/TIIxciZm5MW48u1W4ujzYg98hxgG6HjjR6kycRD3/j22WTPanEy9Lcg/SEZ8bbSv92
fHBuZ/Iwko7niVLDjlU8tTnr26/rx+JyLeyx6oHAA6JpyKVNxuHQRAA7yKOn6helN4CbXP/8zDTh
KABQhMMwUltMNmodW63aoIsIeEH7nar9On5UwmJDDfl+3dDloiM7i1Aa9KXYsZDrPt+ygeR2HyW1
fyyVx7ReB8OaLkWEM1MF1SIEhcD1oSo4HYueGU6XA8vyFHSr/Ge21Hm49PnJY0FSIjPdwecV+Wr/
zKsF/Njl/QdWFyDHULwflWumzQJpUaZ6oZfiCSJShvEUJm+OeKKR53//8gDFC0LmEceJs0Em4zCB
u7das0qeciVhJlWYZa2ur/XMTIGdCnEhHgyUb8zJAW+IEdGa2OnTA4i6WQf9pf/2/cmZAF6aKGhX
T5/IsCLtNm0XlmLp90/ONPoSWhRr8Pv1bsu7tb0wPTNHARANPDsGmq/B5zXx4MwuL20hMvHUjNl3
+mHG3EXb+oKVmUGcWplmecu0S4tEy8WT4rDsF3399hKcfX1yb3BS2llCU/EEgouhW5Xk208QKMjA
3DSS/iGbN0WUN7LF+jqReIIuqIy9fomAZXYNTr4/WWJD8ysuzFA8WQTolfUwuMmSCM6Sickyd4OC
iqgTiyedrJ3Qi+yNtiRBNnN7n86SPSlHxY3oMgto2iduW82X0pP4oIm4cxtHVGte1EsYpnFWzn20
UXkSfCxooYPuxtTNNHOzzqvS4U8C1NBp0LgSra2lyZkebsB5gi6kz+9uM1S8UWwBsg9vx0UPMNf9
JIZ8uXgqlE+dcmaLt/9mYDxFJ55UXYfC0HOJfVYcqNzJdv3fvj9ukpPvm2YXZH2Hs+4PW6h2LoI3
LzfZ+QRNrtosQP9g7WCCggSKo17j3IvvSqIDUIZLfHQSQNqG5snJbZv6Zmv06JuBaiIDrDBLvn2b
4/uoGADagKYYOJznU2SFQZYESUCPenGfb+lSI/zlGTn7/NTZH/K8IClXzGNW5Pc2UX4Pbf+OTMbG
bmLv+mLPLAY0gJF4Q8sZIKJToK5d1llfKZp5tKJ1mEnAP99p+/3iBDycEyOT5YiSONFtH0YATWEj
LqlcApbOzBjcg5FoZmQkwxt1viBCirrTar8/Ci/8mYfrJnX770oNY1OhDWxstkKlGyHrxAlJQKPt
lGajHnn+2NYr9fsh3vn3J+6mhE69LhR8PzSOefWoL+l9jnNwfhM6COdR1wBMZuT7mdwbZjyGlYIC
k60nwRa0kqsuKu5B5PYbj8of2RX7mlTh3gmfrm+xi7VBzxjIM4FJxHHBDpusTag1Sj+Een1Uq5hl
hEEOlKnWj6D5+hd2gFJFfmlUU5yOrzDqTrFV9GhH6AAvGy+RXk5ydrhu5eLAYBRgvNZHjx3UstNA
0+9qSyZxVh95ukFRPbQ8I19fNzEeh7OFgomxKX+kTBqhRJOHPtS1OtRASH4czGKrPNRKlLGo9mSQ
FtA1LjfXrY3LfmENZS/Q60AIAln486MTN7agdksAjvY3SbX98e2vo80XeqMjlu+SItwuwSim9El/
7PeoEAdy9Z8+b0x+vNI0TSkGfL61b7VNHX/Xq0ZH7smvn7bjxKlv0KLB5ytlHaxMsrDQM1OPz49t
JSP7OFb9fOqFyNHvQfX+2Nxq2bb5dtr176//5/MTh1fo1G98C5+H7INt35H4LlK++xCOgP6R1Qg4
WvTuTRU+qBKh0zWT6jEqfZbse2fpYp85bjAAZB/ONY7EtGpTZZ2et32oHlOIegeKwbpEuk27lHqZ
WQkIfuLdAHKWjGyy5ythOsiH4GSrx4R6eefZS41Kc8M4/f5o/8Sn6hrVycMO3y/VhyR6TLP1EG2v
HwU8QvjI5CSPqt7jQqDue9GwCe50G+3dxnD0VXPdG4eAbpToNglLpsgXu+2ZXXpD8iGKxI209ZCk
rPCBSAW1t9FwN/RzVtCY+fxOZDsVDnrgmcmDhZsnIXe6taVc2zT2VqCpIetjtxrWhQloZVh7DQ1d
WnA3KSqWGTnzDdUruh9WgIJeXaussAQzog1tIjepH0372bdMt3Z0EDJICKqoLiCvLIeSByV/nMZm
uHyZon0Ftspa6XvCd2393SgJIzGoYsRWScs10e6UdpN0G81cKUOzruyUhZkJZKuysornNEk9A3Rt
RYA+esl/iCRnVf6pJje6IG5Qvwjd/owD56MtO89IkQUL7orKcjUzYUoXeo3tsBbJvtQZAKYQDA8j
yW9L/hpHOxk95fGHWZSHsLQ3jtFtkVjYJokKUE+zy2XvNvJWaD/64RDrXxFijrxeFZF609SvgV7/
4rVzo/F2V6JHvDc8Kt6UUrKsw+sotI1RYy70Dl04ilsBu5+LdGN0n1b1Zgy3rRNstCJ3HaP0SHnb
yn0R3ZdNtLJ06So6Hlb/RlTRxkyizUCgiA3wK+9/BWJVhbmLFgi3JM9GdWeknk9SL9FTL9cfB4RD
WgTB9ixc1+QmAfDBIvfCqBg6i4OkWZktpOTygBEt3SZ6xpzmUEvBZEc3IfCtVtW7RhC+KyK9G/TX
ytrjzffwuAk3jdel6gQA7dkMNKWunYj7kCb3PTgNhRVCo9Te0yZN3WLEL1d0BxyLV1KNgYLUrZSj
aoubqP+yysgDZhsRL3hXWogXHzuEDnYWofhNvAGIZq36QLHspmolw0kuURLxvyLogYMrYOVkwSru
wWAfp8xKbddW3rvsLQ9qzw/3jd2zgTYg9ssY0K7bPIhYogN9vePp8LPI7kn6ZCqHEl3v+FL84Qf+
lsbERX+YmzshaHPsddWTVaP9AGktU5xnOTxAKXVVKAGT6q5uepQ32l2iv/voyCAVZyL8EWfZHmHw
uqbxe4t8b66LDKWxA60yl5S5ZxSG23B93WvbIr+xun4tSeX6vHFFoa9bbHbZvAequULantWpue40
fWuhrGbqMevIJorDgNVme3Ba53cIDGvl3wu/cLPBWKuDskc3pTvkKMENobNWqH1faga+86kXwL3V
76r1p6pzrLMPyHRy28T8rVDNbaclaJrJkp/SDN+Qi3M6xonaKutecbKHqASDoT1YzboJ9XSDigUq
u2mUJawIB7pWGz8LmJ3Y3Y/G0L7CDFgorZXxQZjw7feJmXuOJb3WJn0P+I1Me9xbKdRXSrXH8gXK
ARlAY631drtyEuwdOShhzGjoV69Izld/SNVrXpQ49ZsZGbHqtXrg6qSvNn3a4mjQxqT3aPpXWAPe
hGPX5dqbo2YF6wXNn0UkoS/M4RlT1ItXIiiLY571w1dAjOYmC0GZoZuZ7zpJ1DC0DuhrmWEXCLWr
nmqo77FCZCVTpezWEQlbRm1SPeWmrzA9I+XaBxnVG81VvWAgafNx1EzWYKcV/Z1flc+mKDZBsPfl
oQxwJUOlB81RzG9TV2gcRcRyHSfywVfSrUT2KlIxpXnJfEgwOlaw4yHaB7qGlXm/Sml43+hlxQZZ
/ZDc3DSKyRDh3Zhasy/i4iMjmiuBqyrTcFurmVcKdZsE/WpICQ5x8JJZDwYfVnZ6rIEZNPWU+eIN
1cyKx7fErFytyzZ9oK+D5kmp79A/E9X3Tqu7iWlgn/PXkRtfKzizalDyZyFT0tQzQY+RohPB9I8K
Gg6sfBunCRusNy0ELPkuthqQFqesMY3HQtBdivBE/CiqTR7Em6gxXB6TtUoaLw0rVwn2uCrxcx9L
8BxbisqgV7k2SLIv6w5bvlyb8l6vd6T7yvR8Fdj7yHQjq/BI66wtLV9FJHP9ctvrr1R5G6K7SoOy
iYZZjdIDGEtb9GuB3N1ocVng5toSErAYP04oOdPlB1E+WqQnUZZgdrUn5Ucg7+xwz+tV3GICZcLA
g+LS/KUW6yi6C+L71jpy474J/3TGM26exP5pmE+61UKC60fY664f/IpVx22Gh3rY6MlD2j727aPq
PJqdqyqHLNvqfG0GhltnXzZ0yNPup+h+hfreVLyk2vvKU2mh+Cy4a3S3WfOzDVZKc181nxr6msht
od5quLqVLGYxfaD6bVKgNUQPvCZLXd/6FYofkvyCXPTge0pQoYj5k2f3PnBFflC6OY6skmquj38c
JC9F4PnQ5TXRT1HUDsBA4Squt6bUWOe85PRNgx57Wz3L5s7v16r1mOY3vuBMRr8gGKv0q0BEbq6/
m/FzUR/bbJ0J9LwkCGtkDc3dgNHhXo8M1xZrgbZh0+3SXRR+5Pq27CQDJ2DcPqfKY4c0guPfSMdn
Wn1P9aOivKXNh1ndRByvmPKqym1ODk1z75Bn4kARs8pdK/9BMZCixtMncUff4efq6aMkX+gFYsmg
shDXDkc/bIVJ6J+4M+DF0pipbhxlI5sbI90ZUBZUohtNefTjA9F/UAFIavFlkuecPmr2fsBdJ537
sNzY5l2YP+TBk9ptwF1Cq71dJh6vPKs/mFq/gocUdF9291kq70H+Qxd3Ha6oTntUI40Nascqrnst
/4jbfp3FqgudIqYOW6MPGTJbwD/+imqTGeIx0fbDcANlCD14dKKPhIB82jqIfmc5d/F4wxq/Cfmt
Du9xfatHD1xdZdahN9+ydG3IuzbY9fVjnW561Mezr1q5y8PHortLrNwV8rPv8VgZrAfZd248ZvVN
IAumFy95/lnFpmvRJ8ErFstdkrbMKNBptLe6ghXDJiHHWo0ZT5+KDl11b0Vwr0Yg6b0pRpFgqt0K
ajJSGBALe7Oj145I1qlbJ6yYDIRnt/meW9sGvmPaeIQcuvIlUndxfhsMCev4o8zurfGGiFa69rPp
cO1D1i7k91rzibvCDZSbRnm10nfb2Nn1vi3q7UAeTX+hkDrr1aPVBw3oBpIOU+QaWmACqXJ/ADh5
FbW7wGAyWcDVz5pAAht03wBM2dNaamimIdHkMABgssFz1vBtVLPrgcNMfmZUEUeApVpI00w7EQJ0
8ecGNwcAFilu7jVX7k39kHbfRnyN+fcTO+PvOImBCp9mA+d0OGqFR7/QmHR9GDMhHHoqDXCwgRYN
UOVJtBtlMVDVSgEaC+kOwkP70X/7/iT9Jzu7QgxX4jJPVqapsw5xxHULl/gllDcpWK3+Ej+OeK/z
GeqqUA85mAaPkhBwceid3v5skwyufgMoNKsMiPsKoSs48SDksyHNRMMXvbefr/+Oyw2BpPZfzSGQ
OYMCcDKTPTy9yglxrcbao79xcP09fv/kIAUJKgLgHBBzozxzPtJiEKTKm4gcDdxXqb8m0cqnv64P
43JDnNuYxtxtLYsCPRdHLfJwJ8tvJ2/w+bFsj7Ix9DWm1Fu2kRtZ1lnGkXbKvnQzNPn9i9+PpqSR
ewwy2NPcCrzQIq0CSo4Bspi2fqzjhRHMrLM+8iL9n4Hx7ycHsgEfSKB1JkGe8Td4XxEeIWDhoIVY
Kq5fJjQxVUCDgNULBbiLXidDhnnHg4IcOd+DE83wX/r+zWqOTvZ5fcoub0tU+YBbQ+s4cjkXyHfa
CL1t+5iAyqZkYbGP0W8ZFy/XjVxUFEc2zlHpEqw5yAJP70ul0rUoqDrjqKuBN1hw+Lp7SXZa/ZKF
cEYWrOlz2xgaqkgGA9eEQGhSPNF6w5GIT7VjNmxr0TGn/8NluwF8zvVT9KxsHPuLV4hzvVjetmoA
mhprNYAb2CxuWgNBOi3gLB+19L6t7k3K9P6RWAv0SHO/EW1z6DFDYQRd55OLS9AuTuK20I+qtlX7
m+Hx+oxfEvFhypH+w26lFFw804e2DYqqDk0N60pUZmU2S3XhVrL09F54VuivovxW5PZai377keMG
2UeWbi31DnrT334FQDSF9n08yCOebYoJsuhg0xLFlYMaFy7j9pIO2OWZPP/+5NLKtSaKyxjf7+Wf
1rBWRMfSip1dNQuPzeWSnRuaLpkEIWrewpAB/CikaXg0LEzV7FBGx2VET+Exm2xchfqdlfeWeQAP
znss+6cqzyGLYj/GhrG+vkHGH3ue+dRHZRQYgwDBePzPb7KIqDmpG3BB2gaQqrJ7rE1IAwtfX7Az
N2mndiY+QJEFlQMYDD3UyquBs4X+9oVJm7MAHwwdYXh3Rw7885Fwp22JH/nmQSImRiTCvqtnjZME
IBBw/UhzgzlrmlBPwxiKdrirDyHpmIr7MffbFc7N9QWZHQaa6kbdVqSkp51OitL1AyemeXBAGIxw
hS71Z88bwAUMVVWoCk5L5GUgAMHsBvMQd/yGx+Uzp0tluIt66ThT4x3/vyYmm8rSGxttb6p5iMbE
45C4VqKtkLdFpmfVNLXbqxmSKEs9ojMDG5mhsJdR+wO9xsQzcrQYF11D1YMMUO9gjrawhWeOytn3
R/snj36Il4sib6selNo1HI+g0fn1+trPnPszC5MtbEXcwfsIC22x1ux3pMuQ4FjqCZ+bJgM0+3gT
VDQVTE98g2BCtetWPVjWgwgf1IVZmv08iN+A+sTDAwfvfJaUAHQ9tdGoh37MW5NdhRar67N06UWA
C/HEwqQq7re5Uqk+BhCS360NsuWfAtl5iz5y/Va0zYK1uVU/sTY9LgKpnNLMO/VQk+xeBsbPYrD2
fdB61wd16eidDWoqpOE0aROWKgaV+i9ReVSjOx0ZcjsrIW++YGrmdI5XPVwx4HxAVT09nWiDywio
Nw+pg+zDrk9eBz3x2q7ZRMGxqux1Wi44ObODo2hiQf8VGIOmdxrh7SAtJVEPg5N4Fn/g4QsSSTiv
TGsO1+dxdvuNTgYgr+DzcCbbz0rATqvSSj1oxZ2TI/nSLxEbzh3SESz/fxYm268nvV7rVYkNEYRu
HfSvMR0LbSZrteDz+mDm9t7YJ0FHjRXA88fBntw4OL0xDWSkHSx7G+ggZmfO83+zMLlxTN8nWliG
2qGy0CCVbkvfy/uFUcwtyekoxgk9GUWKQmCaDLDBCbN6LykXor3ZWUJEDOAHSreIu8+/H/SoD2u+
0A4D+STi1kEestlen6bZIYAbfcyPIGSd4kqSoM2cJky1Qy4a1mxt8v0UDPqmTwxMNpWeqtxMqlI7
tOZrva6WDuDfHzhx806/r0/miAhaSL2WWOcyvZHA9uVm+zMO7SP3070lmy21pUuHdON31WsqyVbz
400T9z/zxvIgwOSFqDFXKCUKni9IXczOLUKgkZQPMztFBEKxKCrM3NEOTbiyAw+F73+xdv98f3qB
B5Be731OtUOkQWZhJ78PgMDSAbaMBlygB4C2mGw/xRBB4+v4/fTFrp5frv/62c1tI7WF/5ArncaH
dHBEX6SBfnAMCUApyjRtuGrbxrtuZu5NRYn2LyUo6JemZ0ivS9MISlU9kD5G/jtZaam5U6vWk6lW
sr6Tn5q9JMkzd5Ge2py8Q2VgySIQsBlEAC04uyG90Q3UKvgSiHJ2Dk8Gp5+vkAhbKNpUg3poUJAy
zY8ga9iQLSzU0mim3mfTGKZUYKTtwrsIp6SHklSqtRs7thYW6y+m5uI0nwxoPFInN2rCa8vvm14d
40Nv0A5pG7IkBz4Q13fND44F+SE01aXFW9b96Mtt4R+vb5e5wUKQHM4D6FGRWJm8spWaDkYoDTh5
JkvqB8gdDYELX+y6lblNCc09eCqAJOJ/Eyskg4ALYFKY0vCOxw9Fdac0z7R/6bRypZYLvvdfyszp
pJ5am5zjWBp+17WwBsJyV3bCVQvKkvCT9wHLsp5FeLvMPlz7hYlW4pwZVu1C0ALh/y9pNtssAqRR
z7woN9Hf8WH1LVObftV1wtPsnNUhiCyTlg2oKSf0QdfxMVNjQfAWNy1UB6C8A/RKmH6p1gBKAomi
8IchuJcvEaqMw7gyzOlLkKWhTZVxmBr5cpzfhr/jFnzbwLWjiuUk2A1LOcy543cysVN/M7T1KPIl
zjkQBV4h+caRZKPJ6vn6bpndk//slqnMaIVWJyo4DmDVr1EIzlsvk1tjkS1vYVNOOfdH6YBcVRHf
DFH0Emvd2kn5OivsNe2GbcrbBzMV60qkj8RPb2uRrMo4WcdBsa3A9hPSdlOrvdsTVG4Nq1vwhC6Z
5QDYN+EBESjF2GiIHOfo5GJoo9wpY2c8MWKP6reTGq7evmhkVxe3PfApSgsFyGIfytBtHW11fQHG
W+diZ50YH6OAE+M2ryOKjaUeinLF97Gy8Pm5IAKi1miWQyoTOLbJc0EN0HyXJcamij8lIB5mpe26
6gMArzBcAsfOLPIo9wm6UUQRAGdO5pHzxikVJ1YPkb/i2Vr9k6MWbaxN7TlY6hmZMwXGPfj3BvhC
wLB7Pmuh4ADPh4iNKjPcGZQ/pHZ07I3sg/vFBtwe607pF+7VmQOJyA8jw25BAWnKrYlm6LDwkxDv
YbChsWeGrsEXFmtmL5yZmDy5yDo1Zk0wKgVAHE2+osFgwa1bGsT0vSVmB5U0LBEy3MwOnrqkZIt1
nqVhjH8/2dIiVdpW72HE509luY/yfzMINMJgO+PYWlOUdFDXnBYKQnEdkkvhtq1Lt1vs5p+bKSic
o59nZDa6qIbRQaNl5BjDobboB2+Fh06J39JUFnyCWTMaQnxkkyFPOE2/+dTuaJdYQG6at1IB2KZ/
zqqFcsbMHQ/FkH9sTNZDSSUGOQ7FtnLgcirmAyml3fJoYfsujWX8+9m6t2nscDIcFLIKSyDXNtnS
bTlznY0idSi3od9tLLmdm+iQwc4q4gyHQNv13R4aNM2P1vw2BgIKK+RvvWWsFl9gIIqKhlajDode
2xTFpkg3+VKud84ZhUcE5h5LR8IXvcbnA+Hcgutp9/0hy7WPEgKnvZUAo00fQUe4aepqA3LDVQk6
H5OKnQWIiawaT4dO17dfH/wMFEmR0IJiyrQurjqNYhNp9AfqxgB0gSnavW5gZu+dGZjsPaMOkiJM
AEIi5k1OfgL8x/CUAkl93cz4mckrClZ3kNFS8G+g7juZTr8M8galjP4wVC7qGHxhmmaQEmjlHONV
cMRBpWHK9MITzdeyMBgOVqA+SCNxM+tGxIMrNbrqtXvqC1aYj6r1K1cWRvY3iJwODWwlWCOsz1gF
Pt8paZ7qJR+4cUgKpQWUTK6gcFjhIQeImgf577K0vgA48qgJpA4n4QJ/+NwCgjEFiACUnvGqT05c
7escWRbVOJQUmPdfVh4CdLQ2Fq6omXON0gfqQ6CZQsFrSojZoHFkkFwzDrG4TarCK/oI3Ih/0swB
qfiCvzc7opHEF6ToQMVOe/d0SIUYfW2Qg91CpvGT1pCZVEApucTVM2cHTTaAIoCueCbFUegkFKKD
nbhcEXNfgne1ZsJZaqKe2/sndqY9SSWKzlaDdvxDa99bkQTz9uH7h+vUwMSHROEA2BADBlQOTVAA
RBdO19ziUzCMjT1b2OLTxY/aEJnuTCUHkYtuhzJlchumarpJFLQliFzJV8kQZavrgxqPzfRYoXce
l8UoSItU8fmxSkzfyEKlNQ9ZdSshY5featX3c3S4j/Cwj7VV8AGNC3fyHuZcUUMlzs3DEPdvutG9
DsaSdPns2p+YmFwOLQ/CoVJhIiLlSrNbr/sXOdazQYy7/GQQSWRXEaWZeRDxc7fq9KfryzDjyKML
FfwtYKwfCXcnn4+0IYzSXCNoRPBM/4ZEe4euY34DMe5FrMPskp/YGvfhyVB64LcbdG+TQ1rrTOiu
nXs18gbXBzS7IidGJvuqros+Lv8aqdz/Ie3LdhzHlSi/SABF7a+S91wqZWdmZeWLUKskaqd2ff0c
1gWmbFpjwT1oNPo2qq/C3ILBiBPn/Cb3978BNom2WgPcygiA5dAkiON6oGGEsx43B9R0V/Gg/Jdd
e2ZCGoDVU/CPV7HuF1C4feDJEAO1m6gLccHcmbdQfDDROYZblUjXylDozOZWDitdhj4x/B3+Ujma
XNtVqAwLxubWBFUIFeJNsAW++suFt8ZyUJyy1H0FOG22292/4ri24OXxeINAjnQGE81Ms0wN4R5T
V/mOLrfbn5/bteefl05IXrTmGIv16PS1kXgNf7T1hbbTmewW4tB/I5AOhh1mQd9lGEGYb9GKWOQo
XOxyZQ0Kn8IdlirRSwOSNhhk7TJIQcCaVtreaD73qupZxfb2rM3uL+DDLFE8FVSfl0sONly9yTWm
+w76zMax9ELjx1C9NxZShuPHbVtzFz2QwAABIjsgBO4ubYEWijukxF5G462bJO+maEbLX5vhP9zD
53akiQscaqQVhR01CLXDQKtsFY64HW+PZvawgBsKBPgo3eHYSKNx6r5MhgQY+OHFjtZxuxB+zX9f
x2MXqRQ0zkuHsUgGQWo66b4RbcvUdfqF3z+3vUCwDdJaKra0fBxRv6/stCypr/WbVjQdoINz4YE4
t+DnJqQjidJIn6KZmvoRRMum1UAPReQlS4ImcxMFKjAVZFc2llaGZrVTaHMTmj5+0qALgrVQZaFJ
RBfcy+xY8GACoSBiMLwyLpfbDo2isOKY+tRB27+TOqukaribG8Vase/v/UclGJhNED+ASu2KmLMP
QsUsVNTlDOinf+2WnmmzY9FMoHRQ9gcQUDqIlHNnGtUESuVjGLxb2aCtecHRQ2OMuuI5Rm/8B9eP
TAFykCBlhNSb2ItnEUU/KYWqazVFEf3RKp+N//KEwHeBZQA+XjCUX35/NIyQAXRE/bh4qCJQVv4G
zM7tprtZWRBKCDAj3kMEGEA5raJUpl0HjYkuDGXyyGSi9xWtbs64uu1a5pwy0qfIs4OlD3B8aThG
14bIzWL5+9zZWt342Qbld9rT2qVqYKMLtlyCnSxZlBaoMQyTZS0stsa3yH5Ls00A4b/uTXMW7oC5
wyp0YUT6QcSzklez1E5tiKEA6wDIs9V/RsFCWDa3t88N0MutABapVJ86GLD4PnbW5bTX670ab2+v
0FwkcG5F8gZqXtssKzBfQDVPwyZ8QBtIb23jwNX+BMHCdpg1hm3tIO8EUJ18XMtSoY2m4LjGHUv3
elg2r4zUFt4BmbqPK5A9YKsL7EtiMQIhEciy3R6tuDDlNyAiQgAEIJ2HpZN2x1imNs0cNF+nSvuY
WY2fQEdxqFFWtIpo20bFIyTI17dtim/esindHWEFrOyopHCBfM1/5Wy3KDExuxXxTBD1HhRIDGlU
mZFOhSOcbGccm/o5Gvb/ZQT/vi+NIE0oxNkJoz7SZG5Nf/F8N/4HhBVi9X82JE+ejWyqnQ426gDX
3mBMX3EAqBsX3dfbg1maLCmmgkdqmWriWAFmtC0gJWWwJZTI/Ir/G4sUivZKz4ZShwlc87EbdJkX
MrpRDHshPJz1EIKtHSktB3GPPGfdqJUdOEyxs1bhk0I8/jQsEZ3NjuXMhjRdFtibFMUxBGznMxo2
jbpruz+3V2TWBMjsgEkTf8l1ttTJ8dosMF00PeTBt0KPXdIHC1HPkhHJm6agJ2pZG6g+UKpoA/9C
uOO2YGy4PZTZzXU2FMmbsraKM82AFaq8WOxA788GaAJOAr07kcCCnMHlnQCigg469gZyswXyz997
NMDeOwDwtIGPG6KIuNKQfb40MBEKdICCtOzwMJWmmzd389EKnSgAtUD7/5dIWRqBk9pDnlYGHgNt
tFIRqYVkIbN8vdIoEIO6F+x7AJypMuhGS3tb5TmSPqhIKrveLF5BLyQwc8nx/rk6NyQd82oYJt4M
yGIOKEuirTnd3f6+OL6XFwdSpKjjg9oOmR9Qz12uRRj0iZm0me6DN2JKvvFpBXYlEn5q99eENGjw
ChtAhyJ7KWb0LKit+Rg5MW90P3gazEOQL1wf14dCfB6gU6HoiteNNI6hoVDgYHj/keQBuZ+4Pt2e
p9nviyIhsmPYWXK9hOddYCgxGo3q0Uu7bUMX3OzMhhKVJlEGEv2kMoVyZKWDzZzI8CsLNbNdbKLp
/P5jhz5YdHyh7AxGa1m/wCjQ+Vuh59hXs0F9LWOn/wRHkL6woWZwL8ghoqAkSqloKjWkHeuAhMJu
wGHiK9Dpblrugmb0+5D3Xm9lnj1kWx4f8uYbCfyp/JW2C0mnmXVSAf8UpSV0B0Ha8XKbgbGnDA1d
If4m0Mm2iOn29j64vg7Bcfbv+3LJbiqmsCUUAOpRHTdoR1gPObgMDLRQAgZz29TcULCldQFphdaS
Lm1po5y4UuS4FfV6XD+31bC++/sU4sS42DXQUSNUlqZKz1kR9ygBKvY3wYR0/4kRXQ3Y1QQ4gCss
LmjIMlUH0MaHQnXZv+v3B3OoLv/7/lWBKkxzy+S2BkTin7F4ZAPyDMPCas8sAdI9OqS2hTwCqDkv
p4gbeYw+pl7zExzI+LPW789aoiyJSrl4KOPUy9zjBA24TVOyzlf+Ksc3f+JwdXuVrzcsLCCvD2E2
CLmCGvxyCGEUpF0JKh9UWt6a6UmnG1b9rJuF8Op6omAFswQ6N4BbrqSUrdZAI56ldL6WFptOIy4x
FizMjuPMgvjzs/ujBCRfTQZYCPE+4MpKA2GlFe3V9P60vhgKYhOgsZC4krMWjUozkDvTzu96tka+
4XeTOL9ur8m1s780IWbzbCygHe+YGpDOJ3120HiyT8viB0+DhVYfEeZc3u1gSQW/LzgBIaSGHMyl
mWrkCjhz2tZPtZ+O6Vtg3SnSNQfNpDahS2ap6XPOHLIUYA4X3uqK5EMhU55AZ7vx1WafGy+dszND
wMGS1z78Xsev908hcC54hyIRr11BM2qjSZB8VBq/mnYRmGKSnVYvXCVzq4QjD4yE0Fi7wiigu5Gm
bZW0fsR0l5vbXH0Npvf/MAwLZBmWI5SkZDbeuo2LBGS3mLPU04cV6JgMe3W/CQiWaIjo8fZFiuxy
F6BY3EWKjv2clq+N07o5+aIvMYzOTZUNzJGgLdAEde2lDcZbNYUmbQ9fjGJ+qT9XWnQoDXt/eyji
XMgbGloN+EskIa4yseFUtlU2pgMEyRII3Cbbhiw1lM+P5J8JscnPjiYjasInBSYUG6Tn9juapd3F
ts85X/Y/wWekk6/5RnmU0CGoMF3h8AmZy4EdyskDTeTt2boO7RFm/5WV/p8VyWPaNbcyXsBKCsoz
BRSTIbBeReop0S8t/Hnb1uzKYHtpcDgIVuQsQR+2TsS1evCdpnJZ85svpYdmp+zMgLQuhjYmlAV8
8Ln6PhSHgO1p9BZFCxtsBpGlY8agQI7zguNoSnOWBw230zHHDmNfC+U9aY884Wsd1Jl9yNwQ9GEK
PXD6yNtqIdSYwe7BtABd4GmPIF2uYNmhHbHOor1PKvjpgr05DcCbjvbCkvxlsrW1NpkexD0PLI53
ejK+TFW9n0z+7fZKzu0aBDsIe1DXtq9SzmPJeI717X1aa67eoRE1yVzGAJ9/rI0FFNjcYTu3JUWg
rKB2m4Z27wfosTYPY/wjXszJCNcj+4xzG1IIZ2o9ugQaE64pf2hADKa5PRham0NZbMrkAN6e29M3
dxDOzYk/P/MfdCyMiIww54CQNipjN1q41OcOgoNefgHyBPxLjueKYOhKdezhO/I49ogzPgMev8+L
4AMUGD9uD2Z2L+AdJ+6Nv5Iyl4Ox+zSxp2DqfbP9bmU7NSvcdgD5BV3VTba6bWt24kDepZqC1x0M
W5e2nExjNogbB7/8YMGbvkSjNLsNzj4vbYM0DqjdFfg8KaGCFK2sEKTn1O1N6qIumTndiih313NF
OxaeVoL05vp9pfEoRg44LHy9eAO1JGh/1zH4D8v4/d6ZE1kPyIZBMwyE/pq05cD5nLcdOG39wjWh
+OMsqv5cbwN8HIU1VIURRVzxkoD1Ph/YNOZ+tEGjivnHGVFZW6cLDvDaGQgrf9uGCZJlcgyB1s1o
ijtYSXjkumBbcpcK7Ndb7MKC/HYvki41bGFBtTcprnXDu3sh8IYT4us2Kp62vBBRrdVtiQZrBIzH
DCykCymi65OPn4/LVQd8Ai3WcoqoqDXFAnVS7iP/VKkPBR5BkTW6Fhh/b49jbiU0G6Vh4NUB15BT
dUOfgrMgSnI0jJws5lv5epFJ/PqtYCBKRDM9wHmo08mNurwzrCTq+sI3QLTYO6VbTx8G+ghIWK8Z
QfLcXsKzzs3emcWrdEEbJAm6GAvgWas1Nfi+bczCzZrhiZXBUjvt3AyCEUDQzsEBgE3i0pk1JnOM
XCe5z0j8lQ7MH0D0a4xLfQtzG1rkuQTWFAQ1sqCYznI7a2MLJ3/K3f0Y3Z8xRBYPzwYE3CioQs7h
chhZb9ek0pTcB+fh7ywM/jS5syRCM5MvFEbw3oamBv6HjHNy0iBBAxQr/Cx/rg3dzUEFzZHsIsU+
tt+K7nlqwaMNEVI6fMmbze2tPufazo1LYWXUkBEHICnQiz8+qnUTumnY7sBvvANF50uTDD9v25tb
MRSmAXtHSR96m5KvhoKTHihpXPtatyGbulsYztLnxb48iz4qlul6Jz5vo5lszZY6yea29fmvF2fs
7PMIwJldjyEY49HQbKGNUh131RKf39IYxJKdGZnapK3jAUZyslIqd6ldeubz2MnQAkaCBy5adtL1
qLVd0GTcN9x4WOtLstOzn8fHgUMDaPOqzBE5KZ+CfCwB2wzduvtaLITns98XvWMocQBe5UhhElcC
NjCO7wfle7Yl7O3u/YmMLeIVDU1jOtqhLic/CFQrbDNW+k4bbUzC14l+P/ecKDUhgIVnQUwhY3TT
vqwr5PFKn4Xfmy524YFvj2Fml14YEFN4toEslljjZMCAMwgp6Kl8T/XTbRMzbuPChDRNrO4iCDn2
pT9mAQq92yFYOcbDY6593LYzc2lBPwfAbGTRcUvKEUsDIgo1Ao2w30OzE/S8WVKvQ810+7xZ37Y0
cyEDlglAGBoTkYaWs560grxcbhkIVqvgY+AgMqZ5BI5n7Ssl1QYs6BCLmBbAR7MLZQPhCoF2OH85
CBjVuCEpOqD8wczQXjWg4lWF1gNzSLUQ0cydGhS1kcODEA060iQ3PxZlxfKBVj5kQMZXsDzfnry5
z4MxBsBQsMRdN1M5QZJmtolDGZZqecBrszzaXb3UW7JkRfK+RZv0hcLEvo7sLUXuOzGqhRWZMYFW
BRSFEOUDRE8k36ubgRp1IW188jnUhyFfqJovfV5ahqmCP4tifL41V9HLRLZ3LwMaUlVcrAAdXuMK
TF1jQGLj8+Gn3n7TlKW3/cx+tQXLr1DMAqhR9r2stJUqGtPWJ4qoajI3LVbWElZubo6E/o2A/Iku
dCJ5r5goXdVnrQ8lCS9ZByDxvz1LMz4FZWzUNZDjEWl6aRGKIs6i1ggafzQfhvIQDw8j8P/66raV
ubkCuAmZbRXoCFRSLofhNHUVMgVzNYLqfKK/WfaHKsn95w6L/X+NyEqrmZ6Zpd1hrlT+Abps4+Pu
MQDHh5QEIFTiXIulOrtIBrRy8Zaota8EW0Y9Pi086Gbm6OL74s/Pvq+WxM4KA9+H3DoEV3oNWibH
20OYuaiQ9ABABWhEECTLy0CjzFEHO2n8GivM1XGl0486Pw75MWy/3jY1s3EdCLDZAPpS6CTKKWBS
c7Ud8pL7H6oD5v6Fubr+OjAXpmAWg4QyClpSLautHaOhMdF9vtHqXdAsZCJnPo9oEFcQ2iqhIKlL
vlWdqFFG+QC1KYhMcLBz3C0KLPL8gm4P0rd4hl41vBLFGpgxAmcT/j500a975/5/HU9A8iBSuOLt
SruqUVXWGf74lNbPQbkQ7szMjoCCoVsXjyE8NKWNqmup1VdWC+KrlG60fHoHbdVCse3aK0E2HAkB
aOwJgm05rclyo471XAU0k7uR4XFnFfCd0d4dGopWaxTBAQIF2kbuCR1jPPiytld902Je5/xgFoFO
ir3gYa/PNazgAhU0YXBPcotFpVeDHSgVBZYHwhrWHkkHot+dBoYNvMpBf2xBK0BusEgGiF414YSm
hMl+7AZUXaLEekbiGZBm1Aru3l5I1wjqQ7xZ8fSQrgzbDqNUCWrFt9ycf42C99ufn5kvNNY4kOUW
8AEM5tIPolPXrtSqtIHYbt7aJIARDZSxytttMzO7+MIMlcykhj5mVmX7QvtLhSzKsLAmMwZMlI2Q
IEUF57oPpTUb6GarOIU6/0lfabLw+8UsX1YyBMU98EAixYiXk5jGs+si0Bg184Iafpb+DJtN+UGK
x4FCB2sTD3/uniqst+AOIaiiX1XXVbuu46TSgEZbk/DA+t39nwfXBhwuWk5RxpBinMnQoqkjiunn
1GXlrllKJc8txPn3pQ1lx4SNRI0tXz3xAGXc8H6xEfx4NK8DIiLAQZq0FGAkcnKrCMH2lgB1VO+z
sUdv3oNj3Q9GAZcAtA3wdkF/C1Czl2vOEiWrx7Iifn1g3Usw3h3vX35emqiOVixWEvCnQugqgMbA
giOcWYeLXy+duFKLOckGfD42VonjRmyh6U9Ms3QiwDAD8IQFN4g+Kem5UrHWmFjIJj9rj635oief
A1vwTXNDABUmGhZx5uBupZVGI2RXKQUHNJ3Zbm1VXp0tPU5nR4HXBOJMFVAwOUaLdJJMZsrAB0pD
Nxn8OGFePf24+8gBkQNtHArWX1EuutxISOs4qtEExLdbDd0CudfxpWzx7DhQwka0jOo5cIWXJlpW
TwzVT1yu9BBCUMmYvvR0SX5nJk4QOQrEUqgR4VRI44BuasCCBCxQJP9T0Mcg2gfKxlkSx5hZ9Qsr
4lecuVokhSFMUUXE14zfBXlJgs3t1ZiZKuh6qNDIgc6pKIBI30fSu29YDtJIwEtIxD0NRP8oUd5/
/hByOkh5CIDnFaSgztq6ibqU+A2h20ofnhNuLURUM0Qy6E4WnVbgmhJ8vPJDDwWeuIk4GMC1GqJd
PV23mRG5U1DuOJ75RO3AUlKeLL1dmxkEf25P5NxCQcrcAL8LcGdXpckKMilEEcxNXHkzxicHsoP/
wQAwjYIL3hbrdblSTRyUCihfJ99k1qPWNc+B0y08nOa2tFAdEWrfsCK7mKxJsiTLYaKcXniwIWG4
7sHlKRQ8b49l1hBy0wBoiTBbdjQN1ROjrHp4e1JMbplbkKJVo32RaGCbLIf329bm9jjwCXg4i6Yb
UIZezpwdoz3CrkxcXUXsGR2yJfEpiKPVbSszQRGwxf+s0EsroaKkdjkZxM/I0xRk224I3axo3SZv
YfR7RaqFl+L1sP6G2wC7Qs0ImWzJyzWchzweIlCrtdCy4qoXG9qK06WU4qwZKDMBswvV6Cuw/hCP
dMxQ3vXxrMxcJ5peoqi1XCASF4JWcT4v71CM558hOcVckHgs0Qo5+og4EYx1bjk9WuOnEb/SDELH
ZuPV9P6OajTOaEhsw5EL/isx+DP32oLCRk97OoIaE7xC66oFt5Y7LZXj56ZQdGwIB4tXhfymD6g5
oJ9wwNGNuZuOqCryF4f9vL3/rh0QhnJmRPIPRlvVJc+gkay05KDm+aHL7k+lwYS4UpG/ESoRkoeN
ezTpm7Ux+pazzaYvyvil7bZ3jwLZfzTQAEaCaFbmy5kSmqo1q4vjF5vrLp4eC55nZpbABIK0Mg6N
eE9IswSEEqDWTlQcjSB3bWjB3t/xhUI75KyQ10S60ZKbTig3WJbB5RzbdDXmm+jt/vk5+7yclE2C
Cv7Uwucj+hZOGzN6/Q/fR9c4OL/FPSAjteOBxyqz1ew4Nb1LUe8uFiLluQUwzgxIe0jptcaZApId
M7JX1jm5+0FngU1AtPwIb4+g5vJA0zBL+Rhm2TFx6+CjKBZ81PWvB5wG1IkOMplI/8k4hInkpWUP
pDqCpsRDXz8Bn8/tBbi+RmDBQnYfCSg83uVrPtcHtVELtToarRcRt3AemOqS7DFn+z5eSHXNjgbI
SlEoUjFv0sU4oEacJKThxxDCSAZ/5PbCYl87PvRJgKAelTUdYDo5uqRRM9bRZFTHQDmyFnTkUJGM
ltDx4she3hvCCABu4FwBK668ZdtGySeSTdVxVTvPjrNqW8901eFuxwEr8BlCowzpCBkckhErrkPg
g47gr10Fk4Pn1/+nBbEzzu6iwU5RNhpgIW1zr4+ht72E7L0OuzAGNBIItj5EqX+l8c4sQOTbSApQ
+Ryr5JAVwADu6vbQLBHUzOwq1CmQc0QCG2k6In7FmZVwrM1ygiM51k0JwSJQrSw9WuYsoOHqL7Wd
QDZKTtyKWDQ4oV0dtfgtL17q/e0jOPN5MNXiGoB8KDLx8h2hBMWkpnGcHcfgZWBefr8LBO0Niprg
B0MPKoxcTlCJRisL76702ETVKjA0yIkveMGZhYboKZI1aLcRKyG96lQjnsyxMdNjq29K5cnkB1CG
ptXCo27GikAOGTh3ApvnSOMITDVN7b7Lj4qb8N+/E+cnv/9IoJgNA+jnQDeXnJ4rs7FlQTpkx1ol
qyh+nfA4vb3WM+5W5FME3vMv/afYC2ebNUFSezAa3KeKkTyy3lgpvb6qGmczEKiUu1X9cdvezN66
sCfNWRpVQccZ7HVQxzb1Zk2Wmi1mfC4EGETlGd3NeJFKI+oIm4ZksPJjUG3sIHJ12wWz/v2j0NDC
h6cbIpwrAGhMwAwUV21xzD90wyM//sPXASuyVCAzwYIu3eFqFJOsdtTiaIXfu+zPtNT1PzdDgCw5
8INArSCivVxzNbWAXrVpfrROeG86/CFO/dsjmDsZwsciLYtoDHfGpYUKSMKaGVV+pOmqsk/c+Wp8
LmmDzY7izIbkZlPWT0Otw4ZoCrOBwHeMwp3Y/ZVt4AwsVJ0NAA6QJKeXQwFHfWkjMZAfK+d3dmrZ
wnmYHQXqeHhawpfgfr38PMnyDG8Bkh+14DNwoBlvgns4XEB7zKSGMAgbXSRQYRbQW2k9CK3A9cXU
/GgTxVXbnWEHK1ALM8bWmTK6EWpVfUnccigXXOTc8ERjM1zMHIGWnUY5rycjO5bTb815U6t3Ov65
vdfmPIolIkUgHABdlfkG9CgGB3WPiD3MgV42y3oHCTV1wU3OGsFxFByKAJzIG1pv8CSr6yA7dmg8
zvjvSOeb28OYmynRt/dX6hCixlIsWjCkB8cKFqru0baQPVnR4P5oFF1hAPZTIBaxEyQTac64xjnu
q5Ik3hhWblxlrjZkC+HDTDyKrBbyCRBnQ/igS5WSnuo5dvQYHZts+OhydWVMldsbg2s23Xrora+3
J27OHDrFRF+HyDDIIk1O1WhjneTp0cnQsPVO2VtJNXfE3yR4vW1qZhcAQ24ghYsnrnAHl4cVpV6E
2p2BsML6arodXfAFs59HaQCkf4AOAGNx+flgnALeYE2O6Wvceu1SV/DMDkOzJt61SACgjCIflFyP
lIBURXFsKHqOV4a1WoTBzzkaoAdQi8MAcDvKoV1s9kXXVCKGp8kXG3RLSbdpyDYdd6b17tQ/ivyZ
1OGCk5m5bS6MSjeBRfjAgjooj4adH4pxWtn9+KjFdNOFzcLF//8YoAVyQ+S6EYNLkSUerZyENp4Q
EanA8/QM+kHk6r5lrbM27e/joG8DJOqqdGFrzGxypKQJdh3uCAI/d7k1Ij6Qphjs8sgq6OTEJ3Tm
rK1xG1Q721nwEn/zptJ7EnEH8t9oNkCBSk5O88oZynDosYbTC6ovnhM27tSsJzROhUnmpcZvM9zp
qEcXoRd3oVtWL2q0VF36m+2UfgWyybg4REFBu861lZWV6LTnx25SvpgV+I/M58C21nZ1aju2RZ1u
NTofef67o6ObZb+aaZtBpDwb/KG2XdLyVZqlrjkeWKasuXLUACdSwQUOlRfcdz9x0Fwro5sw2LGM
rG1g4zKNrDul3thNtSlibUuDFgSmDnqPP+Omc4OicPXu1OSCPXcbhsUmYrFrl5+m9WRw7hVDdFCQ
3+zSpbTj1eIjcSAa7MXiowle1vgJM7uLkDKqTv3wBegjd1Q3HK2w0ZaEd6cHYQCXqSPYpoBpcaSj
pA1l33Lelicty7xtGS71/swNBc8+UTFEJv2KncIclZFGdoPvq24Bta8h56v6Z119j4p7g2gxVQRP
WFPEHxjU5YlJE9ZoQ67zk+lNwzqLFq7rmYHoglIH2WALLwE5ohpirUpLHtWnjNquXW2UofJIFnqJ
5jnBUiu8CAIvzgKey1AOxh7ANScS0JdjMXI6qhM3u5MzRmAE3xK+7ZWjQ7816S7Xv955yYEwHzrV
6DkWlKFXUg20VXqumQU/5XynIJO+EIteXXL4PBIXOuiHLUBz5ObqOkuCTk8jfuLan3Ct5X/u//Uo
DwIkh0qkg0z95VRNPUBkiUn5yaGrn42zcNPM/fjzr4tdcfZaLtvMbK1Y46cq++6Z2kJy9eqCxtSc
f116C+isCTvdxm//ZONR+ezb9/vnBm8xuFOwkQAdJeyf/Xql7lPIMZrVKc2/NXnttaq+cCquRyB6
9RFjIHWOMoB8dThmjta+GItrj0/DgMfF+MHYElvS9dGDEVTs0dmJBJIpX8Fhro9BjOb4kxLpEHjc
KFHlZvnGsN5AZX/vjMEUUJDAtUAZ7Eq9Ccglp+jClp/UeF3E637hqr3eTpefF39+tiADIWmdp/h8
Wz/G5Vsa727/fLHZL/0Gvm+CCwJkMJC3kXPpwHEGUBns+ImZ0SGy7JWqZl7AC1ep6oW9NbPyaFIF
gEyI2+OuklxUi1xYEpGhP4HhZqr3hT560d3xMZi3sBp4JDl4hgFKfTld/RQmCMHZcOqtfmUUfEXv
dn0wgIcLpgvfv2qDCYM6jcy47U+R49bRU6Tc/30U/EHcChCToEiWBoCpq0YbajunZlPjrapOd6Ph
KBrFAI7CGTf/iuddztCUJemIfhTj5CSfBjvFEPIhm2LhfTez1Dh6ON6CQNCCq700go6FETFbrJ/q
o6YN0D/O1pF5t6MVVNX/bEhZl66x0HFlwQaYy1dx/w5JpoUX/fWdCguAhqLaKjLp8mNYL9o2i1VY
KKNVpj3jOtmY9Hdk7SFulpDu/jnDyxSdduhHFKyLkuslbVekOdHoyZ7ILiGrKXaVJtzePu64pcUx
k068wPmJrhjQL16Rq1a8nYI+MLVT3FnvtNKaem0F9GiMjvHUUBTE6zwONkiQWLWHImQUup3OLC/q
2/6JKpHN0fxFRuoxx6y2g5Glj1XT/Kht6wdJBC6xSmy+BgV7dGijrtn1RVh+0SeqN66SFm3llYqa
HcoMzyCzcqDSmFXavkpyIaPuDGzFuBD7ieLIwxsRjWbcHI7R0A5HipY6EOVHHlXCTTfRTa1HGxXK
sI21x7/Z9loBvrO0NK/R2g0v6Dojnma88CraWOEmql8L8Ag7TvY11apfExS50/VQpsG6dhDLH8Jg
bYzbnKU6OHei0uOj9stU+WNokb3tKG4HogPaWZ+1wQ5G2v6Aqo9HbTTBAT9lEbZp9X5rQvGyp15Q
qJ5T2wcavVvkISLU6ywI2eJxAFzfb5qiJmo/tnbmDdozVTfMnFYWCL70OPCi4nsClNno5C7X611X
Fl5ifO/swEuQ3i+jGJ+JjiMJdg7+v/YunT6Sdqsqm5D8TMizVh9qW93QottOju4mVN0qCpLbo/Yw
lsQrNPRKNMUaQBu3sY9ZvG3TvVrqbsCfpvjI1fqJk+8FR9023zT4hzEWXk+pZ+D5E/D1VPRrFfOg
halL6j9pqb6ko7INdVD5T9V6Uh/b8acDTkdXh3hXEXYbCMtuDOOxcb5203OX4xauErdoH/Jpk8Vf
FLLn7aHX9iZ/Khh65ax+U2n6UwHYJst/I1VjTU+s3yQM6uOdO6DebufhqubZfuLdepwivC6DbaRB
dSVtd7nTbhLFdGFQq8m3OjyGw56qsR+nD4gGXyZz25sxdPa0LYnrJ6XYN3q7NwrcFvqGkGbdFR85
U8FvQLKdkTYvfdy5pt66rYKm/TdFPTUECGJO3WD6VUIBDjnbB3WaHuM4yUEJhcRyFq5p+5w2P1iY
rOtO84AX3Glx96crX6JwrYQfuvZlYvGKRoobqauottZVXpx0peRuCQ67jAVum9YPRb4f8VZNR2vT
1Yds2EVU8+z8V5ocx7R47htjk+mQUbbcvsg3XX9K+t1goFbGvuKXubmmrtT2G52glMyTVVc/2MY3
UOW9tIPSrrLYydwuj0CFbyo1HsnBb0X8p0qauSqvob79aMZbtTug99qtNNR41EPWFt5I0q+6/j2q
6XOVk9hTShyrAzW/VOqrkx40FntF/pDRFycjrll3a2R91/WETljVTfW11b50xWtnWavetDcNCN0V
RV2xrkCe7BBPtauiM8Kg67T7ypz3iXw6SuJZ5EeufGHhsSoaj5eja9jfS2VwFXNnTGuqPMJwCio2
rV1HyaZpDc/O0MxN+cpg7wz+p+09m34b25ch3rfV2u4/+3pf60+DjuLJfmQHzUSXUrMfp8+0f6Xq
E6gNJjL8iq1k1Sfc5Y22Cqw/LDIejHjlBNEhY6rXjR9tsNerZ408GKayScsGoNCy/ZakyiPN/NJq
n2J9cKP2IxpLd7JXg3JIq9yttfe6Zd7UTi5yKNuhrdyaD+s+Vw4NsqGuHrRfFOjLTvFnmT4z/Ndl
4inFq1Y95tVHVa2M/qtIJ+iYLnWTFg9UzzC5x3B8nJpDaq8ytguNfd++qYGxmqDVRyyQL0JNO0el
SxDqO0m0yoG7IfXPQOOrzDqa5oOaKq4OeXcL7szsPoP6VVG+j0n4kDrrGIlmx15ZU7FBw6ZrMzQ1
44o58WKd2sUhbhvPaMKPyIo/dESpQAzBZ+bFF4elropcSt29lQbI8sCbxqvQM4ts1fO1Zn+J4ifA
zJFx0eyHwHio86eG77UU4tOHIUaNsXDcJNvWzakMVybf5dEhNh4g89qhW5Qmj1azbepNxvYk2PBk
M41fyugl4a9dtOvsbVXvIFY39HtbW0FDw7WSHcm2UG9V2p8pSpc22ZTaJnC8pjyaU7WKOpB27RXr
0aofCX1jmt+1+4Y8p4aD9N2D0m6dOHEp3vDmIdPXdvse96rbaogG/g9H17UbOQ4Ev4iAEhVeFSfP
2B7HF2KdqJxISSS//soHnIE9YMOMRHaorq4qoFMkLUBd0Q5vuQHzoXR2Hg5FXT5TfoYp2wsfX3T7
upiy8AVSWHUF5FSRs+19oW1/r916ZzEa22N/dAnS0S0ka2KPGn6BEAqZvBuQ5ngObjQqKv0YlI/g
2ccK+1DIVFS+R96VagiOVTsTydgrh5S5ybSWcT/scMKXFoggzfVop4v/sDVQ9S1m8pekc1rulvBp
KA+RmmPaFNhurJrMt6tEk50RU+wvXrJInFv5z9TXaMlGfomqwzjeXf0d4FKPzx28z6e7rfeb9dEZ
+SW1d/bW4NR0Udxaexv8VVKj3i+hxIwSClu4YfMSIZi70Y/xAaadVPQDS8a4AjZmxo9+ukTrkTb7
wDKpGG4wkHZacG2X9raK+r715hzyMXagedY10TGYaK5amdt2geocQN/B7/ek+pido0AXEG34XPcu
HJPJeWKWSFpkMM+M8SCfV/keIoRqddV0L9qjGb6QK+bguR4O7nQe9K33r53HUZXsYTMMXRdcNRFP
8ujNbcy7nUNvbpN7lknc7mzjXlfST5vuyYtSCCTF1fJCyHHdjpPaW+Gdes9dC6kkfd/qt6jZGVrF
HXuYhi0XwIiieR82F+xyW+OurT+qAOHttZJpH1y36siEhOJOFM9QdmH/himIXVTw8PHlwJfnKMwk
NqXKINpJsIi4976uD1W58zUivf00ygtnQUaCbVd7pUx6yzpAYGnvbyeLLMmGrQxRJXAF12zF9sdw
DJw1ntovxTPmn+l6YauJYcVoL/8ijYiF8yHKH2HNqTE4NwZ5B/0QW/N1eLHUvXbTKXjgw6M3/qKW
iwfrHLmvbWkl01bGmmz42o+teCvnTCx7pwdIah0ddjNSxbMDIYgxCcjVkavMsMLQJ9jcOfHtox32
dG0zoIPxqKdENZlL8FAcc6JV9yP1mrBApqpcY8pFQqaPpeYJgWyrPbtHbwszB/FOrDx1Jb1gUaof
76LOK3IzworXDR7SJpdDXpnC2Vo3xiIM7369xSBKbVdvhdOBDPNlrudYOW90Obr+vu0u3vDkjmVm
zfeeqv0wmrNancxpx30dPA/elatsDl+WsU3W5lkv7aMBgdZH5eBXKdZHoKFD09C5lBESwBa3LCjs
Yc4gAJ6ZHhd5aRNICPiow/vqw0RFCOsfDhbutl4ZOGkdkekEkwdb893cNYgBax4a8QghsKIlWN1H
IO11mwZd1gSpYz3WEc62XmJv/NisPdYylPISv9lt0VmUNBOQwbMWPIY9Bzrje2pnKXDC/ahPBlNe
o7V7DHqRV9JrwEqfqtTbusyWNB1khceF4zjOhdBRtvI+q203/qOlNCsqIxBJzbEpHwU+vNuadA3N
K2Ii+Fw7JujZbeQ5EG1e0XvZYEXgukTPFIImYqZYtHl2RxVb5LIha4Q2hvgm3ep1R6dMVc/ANVI/
/Oznf153rbqbYTDS/ppRA/n04LEm4WaNKxkW87Yl0difOnzJldA46He9faO9igWZElvwA7qgEyGH
Vf6DsQLahw/b/4YhgaxyH8QaG7OMbliTDSexZGPq1TvqPgf+G4RqziYCi50NmVLw1o6e6+W7KvdS
oTpzM6V3K905pDBLQayt8MqfuTI7R3wMMGex8Ccq3FoMZFO6vPhNUVUZ8K0k0EcaYNTg6YtGxuzT
DYOL2RkSZorZCzBQOI/LZ62buGxTFR2bakx7ftPb02beNv9IQ1SJZWImPy9xFNzsj7yNvILfP8qM
OFViunxb9hWKf39EF/I6B3bh4Nv5VvnkB008NVbimAl1XdKpdGDeHlIqydp+j2rdg2qYWvSncV6b
4amx816HyNMHHmV9b3YClaQsw4seD36LPMRvDS1zY659SGINYENZPCUsTIe2TaqRxKOoYlcMcLfS
Hyrc4eOl2xBkLcY2bZ+OkLOr1ZIzEWUTQ6Xoo0esfCcDupA6+GHoO3TwpRCJ6HJg7DwNJx//scva
OmgclhhDs7hUv1D6mZxrhNwYEYSTPpQ3tvCsxI0BRl/I8XsDpy3036p1ir35w4FuzOjrdOXm6ozR
2R3WNYmCO9qss88YChoXH4ZkkT0+VJX7qKqDZz8py8RhVMbSehXVpY5Q+ddQW735DapC20+9aT5O
fffUTz7Oc1jdeEUKbz6t1meL8rntaDw5VuxWOolK2DrXPHVGoE5cl1/9YopGvAzquFBIfULny1Zb
IkuTlJGJfd7FmBWkUY9vYOKgbeLIwQmb8L99XJdb0crpBhL2qzZ1F0v0oAyNJrSQ9rrt90q2sdc4
STd9BQr97hS3fo0+t0tpGTLU3+2Dsq4dyoQyurTVI9bIvmZ4XoZMxlMtboHGb2jGQmt3R8f3P9mg
dhbpgEIGHjiP8m9nuFnvQsIpUdnpXKMgWuV2rhzy7k+Di8Hd4CQDZeg51Fdffla2zkw4ZnQw2Wi3
yKROLBbv6M4aIgw+Wtr5SCAW4+GnwsN01jDtl7D42/eU1XoFkgF3PmxmLL7aKd1/iBCPg4fk3aAc
tabxpKPu2GPXrhxRcFRbgnVa3BLs6g7Vbinp3u7fymU6TqQ/VfTJrUSPwr6/jA3/UXTYSRq8y/Gv
FPVyFnz6NmTVpU6cUh0d/hPBTAoTv7vXzLkvg3hx/JgzaudwLgyzmrA+db2FpCMaptYpl6QhqE54
J+9dOWUD+k9T1jtNt6Kcddw2D4PAQQKWEXKJu7nseKVemqi/+MvgpKPtjrHXy3/uVGWVMOQs225P
himpOjsOsEpP0I1t3TsVz+HUZr7/yv0yXuomr83TMC9JFyCj9z0szCwehwMJ/s+mC1EpG1nRbejQ
IH702I3DByg9GGYNdipH7CiFT0x8sPYabENm1MvUkAu+17WeVDLMkid8slnijNZs4rKX/bfqeq7i
mk/tq7u5QVfofrJvMLpBz6CD4My3FZvTncV/Nxewk3DlGxNKA28ZmXgTniR7P8TyFQycAPPz+e+x
sBmchXVd8QZG1rbITuxrQXUQq8E04UnOi+OdvNUlCQxb79jZwcNae/XeglKXtkE9FeB1mDJtpPQO
Y1uHr0vfOBntVBGA+uQpv/Dn4eT2zt73axxe8jBpb18TG4ZsdFmBm/vRDjpQS7qFoK3CDYIIdM5I
sAaGxo2/JJMF5sZQvjY+QwwsS7DXN+y72O5upINIbeE9dJEGEmJDY6kOy/Nc6Wxu1oNl1zkEZ6C5
WX3YqK+ktby1oNadq3G9BgLnnX8Iv3uGE206/U3l13/rcBoAzjESw2ojD0Xwutnjlynnt8F6aZ05
n0Ejmabr5BvoVOHqtK/YLonxWmM1naVAhxHuevZbbtj5sQ5b5MYLvsawvUdTGDd2k4XisZ3BF5nQ
vEwprAozf8BbBsjUhbGkdaqn84ZOJSKnFg0JFB0SU79a/T8jHIxd3dhlLY79gXlTupSXSAJWE/LY
qPZHlVMCPeW8FkFMQAL1RJB4k11AlOKBtl6VtLo9tVSphMGiRtdjXIVPVomSz0KYKsOYUeewjXcN
M/HWO4abOeI7urFoTtx8RdtRVWgsQed5Dd01bqImg6ZBhnh838ppTsS43tF3JIzuu/aNkwWHunCx
FKfVv3JhycSeA+97bj63iiZ63Tv1NaAHNh/97ehCFhMCBjFTB0L9rIuAWmGuF68MLT7cDrdUOnq+
Tl33Gg36u5+1jHm/d8d6Dxw452bLifGztv1yx6+oyfv2a9mOGOqGHuAMrY92b6EjYVVBLfUCe6Zd
qT23gJxavG3bYeV1ATB57/PhY27KU2C9yOCJeyPyLhrlcr+Qr3rrYR/UXBjp271v9zFWy1AtInXA
6VkZ3CcU6+bQQOPDVxnjXr6iQQr2KmqOVsXWjDpANNdmN7Xp3AEPJhlbSTI13q/m5OPvPaya5VX9
s9jphL9l6K+jxgYtzwIsHPfOva+DlJdoVOcp7SXWvrBL4wKe8rUV9/yo7DPFr7iAFC9am22as07Y
cS8ajCVTzdC2+EglE6IPAn0JtW/82Znd12jIDbAGMdqx6n89WR5cc5jZTyRVYiL77tvyYsoASkdV
jllLHHVAeBscgFfdvfHps+neoslkJYP74fDdyTCb251X75n7snWFsa/TcFDu1wzcViy3nl3KCvjJ
R8vuVvTqSz/fjIzlAGfjxuSbv+CdgHc6A2eV1Zy7nMXcgHQu3z3rVC2Amsdfr2vhde+mJWaurUB7
ENWx8KoUt3pa96rLSwaly43Divm48bPx1pwjr67ERd9yIv6+Yy2CsMqJLlo3s/SeoiskbVGLJxsU
PlXTg9MI9M0nvvwukr6N/vKmQnVZV+kkWNY6mIDsOMAC2jD81m7f9HNmD0yjCgkKv6ueFHwZLaJ3
C64hxDNe13mpL83iPIumzSA8nfV8TpVuikD4D3PoHlGo/vn7aoL9APuyDmY/Kfs0j2Ve9TSL0OAM
4EStrKRrOq9y6HaNOzwwwj7ZXAfA63RhSjRmLEijFptuAEiWhr9Gow+GajjB3c7tzwQqJYnUbQvp
C91JRBgbR8HftirGMG3vEp7VXnMtcTbjpdseoG16HbGv0Hrts5r7+xZWh86ALVTz+1BVSAL8jzck
/RfHwKtvWVzvVLk48OnaKoPhQu9sImb+UA9JhBrcBULpRmnVzbuQYwRsrz9k0x+2NWIFxi8YPApi
Y4K3psQlsqJk5tNDUMt9F3rpMvWfugpejO8W68ye//DvlZgd5PNzEuGtkWBPRfk01BaUrx332I1j
7tdTnwbjdCalE/4Cc4VejVss0fRog8L7MYS0jR1JUMC67s2G9AwwPY7pwlqnzUgw2LXLAopQw7M3
VM9hDdZWBAkfXxw3UuMBt9O5V9gu7XvqxB2NHjYh+FdTuQMkOGVi+/1N2RMKxoN0/opwoucRQA4B
qw69VjckwYisRe+WPHfmW/p9bAJ6gjt2LMR42/yRvIN8saZCd14MKxo72RjG8s2UaQ70B+loW0Pc
3R4C/u6tg16yaPmFBso7DVtDE78s0widsyTtd23hjOs1L3n3vumy8PpyX8vl7vvAjbuL26gbEKFz
Xdb/7+mV3bznvbh7xDxIT30aaDzA5jPAZKFyEg9DkhChfa5ZErCJJj23Fpr2DuvydoYWeETBg946
+x8nYU5Jt6WzIHWxgfDWVxZ+BtyX33BApb2qjC5u1i7WZ8WWLwKKo3FlU0wbn/LRod0R8ro6cScT
nP68BGI2Nl4erA1eXVnuah8IaTTmgJ/P0WrRpDLugmY1Os1M+wgMY5SGM/kXuG6XTe6c6GW990o+
u8N8oLg2Pv2aAL6OdZhPOM2ON+7b4JUvn7D+IIkxmOct7Q4qi5A8Yo44+gOJss4NWsjVVMFXg/FP
L63Eqhovrmz1Sxwrb7Sbes50XDqIsosPr/onaIimwk4WuG9MosuHYEkIcvUwl6nf/TVliE4AOEra
dilywfPWSgFXG/nMo+m5XAEINHy/DcuK0K3Q+tbTgkGWUucpEGjijH9ZguhVLjs54zZj82Rc0xCL
1fWA4td5Mdvrhm25yrq5QOZh6Jiv01qE0afuFowf9F66s58yC4Srza7OvSSQrMTodtl2wGhvKxUp
n+makTJIMAXejQ0+NCCHJraQuoeyiwN33DnNuBaNrtq0heoRLLJT5c4Xqz/YwdFjrzU2/zcMtqyF
J/YSnbTxshEQgQUNFQESdRu5Gdq12FoXZNgQTigS/E9cAG9Vv6BlPIMJTWMrGh8orV/JjKoqND92
6d/tlj6qAVhZZA0iwWMT4FliRLltmR77jDvfkZiTESTT0vnuAlTPPHEB/yoWJg7Fcie+iMFmpETX
K5ED6IAeQ7fFVIVzwuT6bSagx81ETo31ATJf3E66cLRXRK6IKVPFPF9qoO0buS/2NeyRPNnV6RsU
wccAyOWgVba4SEnOqfsb2AG8CKotJsHnpC9Vj62wFtJNHYGhI6qfshNxHTlfarKOar7+hUVYmrVI
aJhCruSb/5XLDrS4MPedf1nAMyTepF/XGLchVvODIt/MeWCudQH74zrK+bIuBrf2OeqWrOmXLKT3
aBoThrfVAp3xMqh9oaxGdLBTBynDY59utA/rN8EKYZ/n+rOuAIYAsZFyH4lLWx/b+YX2LeCrMXen
LeYOumpPm0QGQPrtISmlyrU3FmVoCmmWMxKOGxOwRTCtR1aYUFtPHqr2LnLR7LZ/+4lrvJVn5y8b
tQcdvAMlVLgE9XyRCwDv+dDw90C+ie0r3HCwAWNvEJ5D24VRC4oWhU7WBLmQVg6dKgBwhcfs2984
uUKhDCE8XMAAQGXwMVmVyXmL9xIax07G4TjAP6jDLkKIhhvOlxhiVGnZ+plGZOkx7Rw6MmULEgCr
5Mnz75jmDcbEJmrxWmFm3/+6brlHxfxTb0HubQolIhomkuquB0tAlSpuCHcBSDK+D7kefnFqA0xm
fI63KAziEZrFBofCazAdDWZ8Fd3AUr7USRPN5l8/DbObMU0Bbdh0DfyCAr82sdCYGsxhhZHvtiBx
bGtQn1XtOQyqAD5wUGmFlxmOGnPcQIeuTMLZ1Xfb6v3M9QkA1RYOU8T2rDdrmcINAHEQoCRyqjJz
zB/ptzsHQAO8rf4eFmSQScWs4Sf0aB9kBEBYyuOKyRfA9n/NEp35GCSsbx+2scaTvlTcpHbv4hOP
hTFLitP4uq0fQ/UZ9U2uJpyS9Vayf92CAdirxOGt/2BdsCncubpVgfM4cHKox+DHbdbHxXiY9h80
f2oYIom/CPy7LMWMN8HWyhPYvgeC3Qjs1R46ywcAXZWFg2mKRdQzXJifpbyNkOpUAuMvg5aEJvA6
j8fll8DSZFj+0b9GxCpT0a4AxuvM+Esxd+VTGCGk1khUQI46AbI/BqYSrxTfNHjoMeWzPagKA/NZ
5yhZ1F+Kpyi9PxUtGuAIJNoy4n+I9glQc+2CcoC5fuuSzIaHJIjxiFIXWsHdczgRBkTKCRODSaLk
NJW6zCA3kgTNfgiOrggxvEcvVwf9fir52zrSAgMTUf6FYBVcsEfC0LHZOW3QLG42w/NkuGJK2kvm
RG9V16T22l8HLPSEEUsH2qdG34T/VC0YP1bHDnWGrviJYY5Q+QDVaLRf2iWH0maBjuMcOQKTWbsU
cSsx1EU4hpvn9zhj6kpQw0eN0Dn21M7MCo82t6djK+UC0J/NMcMkhRB2Q81EBp0y3/tuO/Np8zK1
0IB4Aj6anUpWF6M54qWQWMn/4tU4btnm9HjdpjHOAzzTDhqbpxHyUljhUqmvGnO+rXv6I9vUKA3l
rgZOsYkz0MnIdGBnLHnZwikdFZPdRb28C7p5YTFiK1Mg29gmq2ZtsmW0QO4RgC96Es8N2AFdn4yz
2auy39Vi3DfgtCsZfmrqJxStboeYRJjEq7QDMOMpQNpATymSw6XsbOW/BB1GCktT3gY9iH1ZT38K
0KI5dmXoHvyFFNiMQqu2eVHsQcA0gl0eyCYZ5/NZhyF6GqJ/tkqdZoPtlnhzCXUS5FfUxiG3MAhk
LveeW4OYWLMNtx1S06SXr9akD7Az/GL6p+UbAjOv/6QpNudCKmt9QllMongCcxUmMfA+d2Lq0uHN
xsVgmNCp3jDccqsgun6wZ/LE5XYgUj04ZjyqztwYEzt30e/h4r/1eknGBWmW+7tgwPJjyZc9JK+R
5aEOGdXdpwU0vWH+0WULBgkyiQDadjxMVs/kerVVwVhQHqdVnXxObgh+A3Z/16RhFlTBo98pcs7z
qu4Y/h1tFPwNd25Y1T5sCwPBZn7YdPBomHtB24ULHObwskLw7f/RkvlZja5u9GrMprzVQkYvc4yn
ch+sqHE1OHRL2ochJAbr41JjBNGj+VHr2drAMqDbigZ0xG5P46ckGDG/nP0qaQBgWMo6brVzUFaX
BJiXEtn8dgP/nar2c7NRPiFlzIlvdyMKCACFchgQ96b1EHCW6MHkkS/QBgW47uiAnDmRgHAzj7Hy
sRn+RKZasSajw8LYIeOv2/avHcJ8O29pI7bMldPeqw4OKlJLPDCO5nqQ+xBpvHwAtRAjLb3kk6gP
lpleRz+s09XxcV2YQnnj5IMDhM90x8jFwgN2BaC+PuLvlh8UV9JBhQRaxQwYf+Jp6JFLOUcAOr0+
1X5ZgGY2ZwjbW4IN/C7X1h+TSWGMuyzmGMIkDUUOfvG3NDKtmT/9tJFJRlukDF9I4N3PgcHDmXZY
honLDjgCH/dyqVMomH8EEhMjYsodCjKaVmBheDz4HefWTpw1StZegFQlc1y3V24NBcw7MghK4pzM
4KxZXwPXh0lSp2hsF3SAlwDjg7l3MOFXD6tin5jm4wZJfodQfNEEoHRNGz4FfOFPlE5JYDCiDT10
6pB0BlAu7SAzWHQnE4hni4U5uKhD+P/1PQhf9dM0grjmomg+bUE1HDcG8Y6SqERiVQn95WvEq5SV
VjZED5o0aSXbRzb7O1atIHsZR+Xequts4CjiSqODg2o6hjErU2lI5p3vwHO3JYfNB86ydAQokIu4
vbWbWwzEdbIKvWwy6TrIpU/7xHX4ZaQs9ryq+pzZvF4hwFbe2nL0MhKtmCEzE5o+g+Fum4/aAsto
7HgBAza9k0r2+5mN00PTo7Wppa32XTd0l4oIgty04rpNpgXxXJFMQA1lj6UqlMeI7S32fSwdM6mb
f/B3g/UxqeU76qTmIVxr/1RCXfDAViHaQ01K697QBoCbYaxbM24G7iUjbvqxk4DwnE5WCCTU/lg8
FCqiYaBVVNSLrQbNpuXxN/MXrEnri4INusSuADBAqKM9N/7Q78pOdTe/JE02rHajk0ohQ7hY/ozn
UqlD2aPg9brOj3UjTNpsq390KEbHQcWnrI8kvNJCW657b7QqwCpU5HAjogjCJYf7gUczGmw069Dl
F1Ub+vuJtx/bFNl5t/Rn0ZUbqHpw+HpYq77MfO4iXyiPvlWjewtQaBXKgDgGWbwBsF79C4h/K5gH
+phwObiUmJMex2DynLTx8E/Eitq6Sjh112QOQR6EusNyl0bTTDkhMh4f1x+LYnvMcXgF3Ky1AIVJ
iDhSvoGT3vou6Gh4qurQyVnaiU1RqaxA1nJvcNf9ZDRmHB5mGOh6FsMJxnHcShsfqDWyYRtXTjns
Gec6c9gsisb/y8aAu+tO7MLmDPZlmywgqll2/z25sJ1z2+sISgX2nNJpoh/WcJEzMKMZoo8j+tGm
Lt2T2OZrZSzwSCtwkIdvvxzrd9dvr9UAUd/ZNn9yNL6KXd0JpGyYDSy0u4gaD1nZ/ZPvo1AzkXUL
tXOE9HuxRr+zJdKI/3PGMEzNouEsTqxsDMy+rdqbJdcN8y03rUZUon0zz6AxyqvqBzxwB5WnDT+x
hu3rVeUjhDxx/TEfcmgR1dV13brnBj5wEDhJQJopvDpMUS1+481asVwBUyt1ZNvyTof2d3I04Bcr
2jfhlBK1nYK6e6KAvkHd6DmACAnCT3jshPqnhghip3gIDmgHkcIOnoU/24CH1sNdOLGG8G3wR8zT
l2tAWGaZMh+38gf0gQ3B2dtZWqXUHl/V2AjQAMXrBkUR8BWwHeq/Owu8uiVW26AK62KgwIpG0iuh
uFijwHQ8HH9ZF7xWlX+o6UJPSg8emGN0zGFx7OxmzAIR47KSc5j2wi7IM94FU7b6akKGv4uDwtk6
AxrFiUSXeqSg9jFL73ptqh1RdBVgTenWR4/8N3Waxi46EzDdYumPX57FLpVFM47PTelVNCLZiMCe
F3qAakygyFFoUEkHYNLlRmMOI0MWRcD+SWI34XkGJMfBO1jHnwEoU1ni1BMrtx0MI2crBYE/Dre9
olZiexIkmxv3KvAtPifvkQiZOTY7KyvoYszos9CHJqWQCQvRuRFRtIMVBwqKQnwjMM2qwQZkekRL
zBpoem2gfrDyCHp+mwg2qWLRxAUIWFZF58h74Iof0ltjDg5yavXl3XbLU9VUKVV24lEdu4bHZXTG
DjKVr02PnqhyD3wkR1d+o9ZObRf0nJr6T3OJhm3dJE7wyr9NbYFxCG+yfm66dHSAv1usLmxnuBoy
YyDmYioIT4gUEfmEaJc09ZBWC2on1E0byi8UZAnHZ6JcJ6gz0EzDHoSJMXUqMFQ9d33yl+U6CPQ9
7oBxIJLvNHfAFtB/KGLdGVZC3Ua8chuPa91mBGEQ/NpyuMPTRT96a1M0KLfCUaeCoHKsdLXh7tlB
0v5lBsSdJ40TAffBMyQn0JW5Ydw5IPVq216Q5UCcmowv4wDfplqrix0iszj+fg3n/eYipjYvOHaQ
I6P/Zizlepv/UUb+Szt1b91av8M55l6L+RrZPEyxOfzgW/I5Kus7IvDzXHZlQmsB2BMMuLj3yWdb
NlgobZ33eRwO1rx2MUDAH+X2Hxj+dDuvHxLDvf2GxQZMFHB8l66jl85Gvm78kD3UA/ZY1xYhIoi4
iKG2894zCtQCZV4GOT795+0F4uoy5h1F6VCDQhiyiytrJx4Jlnm9sKnTii4/wK0eBWJSjPYNwcGt
/HhZPRLT2uGYT9vYzjD2rkW5Vc9OsbplVpt657o2sj7POw3ynF23Lw0J94Ejiq1H97Wu+aL7Tymq
w+D/R9p57TaSLGn4hbaA8pl1S0+KsqRc3xTUanWW9/7p9+Mc4GyLLUjQ7FzOYJSstBHxmxA39eg+
DBIQHIyX6BbCqRYPh9wgD66jR8NKR4r9w3M1AWN6pTuXRqkoQ55YHJq9Yq/dKIdilB/aq1RM6yCx
VgPxTpw6S9FpP7A9oH+KeqRsPu8j99Etwi3C0Ns4qNJ554UlT4mg4GWLdK6nJm2s1WsXltdUFDBP
1SIPALPhfhY/Y1W6QFvyOa6T9sZW1AFF9KSkeztMPYcV6rhfQeYv/AMGqwO7yryMQpHPo9QIMNiQ
ivJwUtyldi4QrsXdRuVTsc4mCQsDE+uVEB3sGtix5HPdscoDehI3l1knb4uAgAgKObGGndQLzGf6
xRiSRbUiW0dhv1Ojfd3AtHaL5ndGfF5n+mpKuhcVT0+jjk49KBZpAQW2AGEblbll15Rz360Qnumk
P8LHCyaguhFeIDFesCevMiO4GpSxrsz2TvrlRSy1hV7JreWARg3inrrx77jEKrdQ/q+67q+bonhO
zOye6tU/JAUR8lZ7HOTQBd6KFl6crII8Xmlh/6OkwZFj5Ueh7EMbwLROuGqrfNr4ebVu7eCh7v3b
2ImuLNHlMKOo0TUOfOYpvazSho5k3WHIBxNyGldD41+lQ7e3bJS3fRbem4PawA4UGOD6lBpFf+re
0sNHcsd2qbCegjITyblyuTHyhKoqlGGB8aoTrnM7VhSUE/HD1k5BQVib5Og+/c2XpbJsRffdUckL
R+uGfhXWRPCQMPV50vnRKmpACWIPPm2s+T84NQETjPajjKxmbREgzUMBChrzzsGal/EjhmdyPxVm
tBwifEw7Q4eUgd1x88Mb9XaXhsKdm4mi/Ir76YynseenREm4NPVpWltT7x+wbZHNelC6S7AaZ1Bk
XatEJW8HdfdEMF7PgnFKooXRwD45TmNavA36QPGYms6NwbPjoFghPPitD5VacEUKb+UgV0AEl/c/
nOQmi4abClZYRYNvh6ILj/tFAgcpxcYzCac7GXYLq3ZXoVSbbgqufOux5d7MxLAY6oMSHVPPM4KC
JMGa1dQE4E68sKrgvsmjbZIHiwTU28/JBCVcbJXd2TJbYWE4V5q+kU6HngbOeR7MRSc3vtvOCiAt
4q87g6ntY7HKG/B0GH7RCXuVxtpuuw2UqCdXBQV12vTW0I5l/pYU4tJLBwpn8Gcy5d+GpeZvUivc
6gaRtCRG1MIjRxCaKD6f5Fn13K0oaaYRlLORMqEfUZ8cE3liAPY7OJwrft5TmOQkDIJn89ofePOr
JSRSaPEPOXvDPETUygkyvd6aqWGfUrVWuUY5YZjjKzujKS0l1ZFdL9e54DEtn6e8u9a0a1saoD7B
fKjTbWKNi8aR+Rz3GP+2SCr3ss1LufaMDobF6G+noHwIYaJg+jx3zXbhJ6h74XuWmcdzlSI4CfdG
h6FiXEOmn6pbUiiar4LoXQRVVR7HgSZNP7RQg6s6Ur/+OTk5OPzzaIVQkluCTbXMBdQgmV7DP4XB
fRPDshyAn4Lenw2GsRiaQ5/e5XQwkkVyUGa87n30Ta2K5nqSvZaYdtJgzgIsKOiqbUbOj8GyQ2pC
bgE3WhQLGlzK9ZDbe4xe7lwsRKEtUcKPiT3DtGE5fmHNvEpaudQDZEDFLkap0JoXSfHQq3wuByCY
gTqfdopQ/VlqxAvlXjR9Oq88wiajWlutvE/r6Aq+y26MSe4TSO9pW64t6g+1RvUyR3CWtruRm38c
7huw+h6tk8XhM5JjPW2pdi89ePNVuSO2pFgDNVy6VGc7eN9gFIRqFckhwAOBb3lrQQjyM23dTfXS
QWZGZRJtxdgAWxE4puU2HprnsRjmUW9fIXi+Mjmvtio2vsG5jYPHvqopf6h1HnY2zuS/M1Ot3MJ7
AjI79kM5zlQZVFA66UnglatI2NZiymq4QFG69yeAuZEXCV63B9t1SK+UHjzkuZPsWtK8WWHmI2zM
hocXzpoQ66gwqdf4ez8KKI0Y86DlDqqreydV7myYEC6IwI/meQTDA8MVYvxSK6E0wZt2NGRNmApE
c9Ot+js7t29EqM90e7oYNXHhJWIb2nnFPaCp3QCGMAv0tl5pEr7SCVYQrd2SKmgzC5bJZBOb+8aF
ARWmCdRB6VhO5thcztnrp/4I2bI6qW80A97pcFWM49buYRDGPiI8A8hY5jkbQMsQSgRrip3z0aCC
EqEphPZulDMLfSddAF4SZFF9zLmwEBlZM3KCbmYP8oYOfOjEKh7I3JJkFll7jFV0lGHukNQFCAay
Q1IOG6MyIM1EF1qJhX9hU54nKYaEs8YGe9dp4zLpg0VltXehqz+5frLPdZQFjoJBMnqynlehtxui
/gqSGqqStkEohA9z57ugTaxn0yTZCrAc31BP31RyIAKQDxkgPcofjofeAm22eoApdR5sDTMZaX9o
VMtEFwCzRlyHUNsCNFskZQQn2M6HMRIrqzWrO18//ZQJ2cXMP0kB7Eybm+1YzJVPXkFyXxCnOsX9
VLTmTxkQc9ddDYDmc1+yVpBIRQ0FeuKKEKtyqlDOVIm2yMk3FnrKzT1q4UObVjd9Y/zoQsjgMuGQ
JKa50Wynn0dNngGrttHS0FgsmMkbW9EB2CUfUcCVWYo8d1a7vKlMiHfC67RWPeRR782m0kFNk6e7
QMLw5YbJFnXqhJe2CUGmm1o5a23rtkGkKqtuG6jgFq8LOhkX0yN5x88wSnZZIudWh36qNcQhiyb6
D8v6DTGXR0af3J/wsHmpyotGNgttHH8HQD+UjtBsBZraALtn89rqnGWhyfYqCIyD3lv3vm3Ie8dt
36BCX8ZVOf5oYew+aVG/mJxg/E125m4iaGDpvHbieOlF8uRap6pVgvfX3tacEqSnLLv7XGYkQ/Qa
CnivAjlAELC8ekGlA6pIZNc/TXQgXEMF/cypBi1V3706frJVXfbbBCBoAHmrxlpREILLV4NhmyfF
5pMeBZBWXkuBuLAGoICvTAnAnXflS+Nc6ObKM1dmdpWibuFOhpRD4CSv8+myw/WG/5mKFiVRZ9vV
e89olgIQFKrCvDEpOLrpyyimQ6fUDp3l9QgRizCrCq9qzaToSnzNlBIxXYVMhT04M0eH2l4FcN+r
BGGN2VmLmjpm4v0IzN9VHC6jwJ7byEmzXw7VgSJ9EAmbwXwpvJu4W+NbaMFA4yZNqmxfR/2LHd6p
KFpVkF8rM/Wuc+H6y6bSLojCILPZ2a98yq15xENTUWIpp7Ut4n4bZCSRvu1sNUtfcHRWw2AuInAM
fFwjXEOZM6XClwjZA6WblYiZ0Nrt7T1lOqipluHFz40Imsspn8yt1+Tiui6NBgs3TLZynQK889N2
rAtDa/bkfPs+dS+bwlgOyNP8MZvbnbtyUv3nJCFR16H100vGFbDr2jcBdAyemE6i4LXzWetwz0yl
nu8SldR3Y2HK9ahctqEY7u2puuhqm7e/WghXW+rZsC68BN6CNuurFpZDC3kFtUfYimNTaNuR611l
zRPM8nQbhCWlFgo4jUOFzBiD28wpLkdK4MksG0Zta3DP1Im2SZSYZ4VubrK0b4Dr+nTvymbjwD/r
Bn1jtGqrOB1+AlzYtXurIU2XkIq4UJktgJ1k0NZSZkdZWwP8Fm1ao245xaHVj6lNFwPBp10G25A0
p7fjXcCtYDYEnAW5GgysmtIgj8CQuAheCKSDMnuNhFbOisp+DILh1KEasq1vLd3ROzpRuzP7fNXq
ROsm8tEgujRtgTS6QmFECSsxtzZyXGqvK93z1qos16oJthZpkyazRapW2qksmxDYDQgrjE2Xbt34
VyKDY5XKe7qm3pkDd5rxasAkrtBkdznpaWeYd140HvM03I4AOUNpIr2/G3g5QfRW7jQtk7q+9Yz6
0o3gnp5kkTm1iMOUlns3uIv61ww1UH8BYKOShd78rvx95kCsUxkpL6+KMO8LsnUeKaY0u7GHReBf
8RBBRThUpBZAw/xrRdKedjdu9zgBllTOOojXXv1T6U9Vmux4QCPjUSuTq9gg7MuKbZ56P4YBEXof
HeFN7VotZi68g2yytdR+FrU7y9EvlEh1eedmGnX+lvt29PYhRNQImbgrH+u42Ej9V3einbatO4cY
6hD7TbPcKVejRDg4mrz9w7SUEVh+3B61qbvIcnyrQV4iTd2OMXcMnD7XG2aeq91leUxx2Lkyun5d
d/pFm1ALKJS30kNIYFAQtRLZIRjGAygvRDcvOCpxLAp0bHTIe/BoezFMyPdeQ4Fvmod2bm9qKxm/
mghv8qcmhUI4VxwcE8KFX7tLrytmeMiuBgyEbfqLGhqHqi+x0zDR1HZon7pdAIbXwvmMJTsRiVpi
pz5Sl3qYmalzD5OAPwGsq+nN69CADzjTbTuVt0VcvHlMtwc/psiuLD7Nqtemu8844Ury/K3T9Fb5
L8Lx4ZEY29E45Fk37yJacJNCwdiKpJjDiOuHJ7+y5tgiQgOBKKeHKxXx+6FTwoeYDfYFCe7cSIxl
JW6D4pdhGksBoVpND9SfVxLvBA0KX5jux95cS3z5RkejwzAXv2ZfOBimBU5+ierGddFKhvoht3BH
G33kLRElq679XVm7vhxWrXgw2otJEqmBJ1v61u/XqfuGGuCCF4lrqH4ri0u7V/SSsw8TKknf/e1I
RFm2M+u8J4siFzXRCn7UFP4OYbh4gb/I4JB5k70oknKWoSPXoOMk1CgcOHkmxKjCNee9UnD937qo
meUsdzT4LwH9NWtZ7ny9omjVoSTVtv5AWV/8NLP9YBe7Am1+3jRzcsOnMKJ6FlDjReS1GcS4SGDc
efxkSL05tfxh3ScojlGxDOmzqT9YMVlwdAPTqo41WAjuvDUfcDFbE6qQqe4iJGzRdnSnZdyVCzfT
Ho1YzSzr2XTJzyP4UgLZI3JBB1oNrVhOzhOtdS9Ve8DGdOP08CmoxpX96zBI6K7aoh17mF8RSgxe
h+S6QwCvIbdrx0fduB+MB2wH4pgZismQg3jmnHqFaGBhoLzw5eoOQPW5tmmwnnSvomo2TQ9TvfLA
xCmnaZtMPXno6ok4Zqb+qOJoBR341jdtOGWugnYRl+uqNS4SQbRETrxQcbkyvEdHQcRVILXjjRee
YINdbaH0KjdjnV3F5MM8JjtRQboTk7qbjPpV17y5xq/DtA2y3GvrWrB0Hkekqbl9X1S/M89Z1Yb3
XGeaXPRTTe2DfI4q4UJ4kEedfJ0n3XYMAUtPv+Skq1o7CHxDBIi4oEU+dfdH7Emkc1WYUJvQl2fX
dKHZDKRgHpy5Ig1msQjWqZcfis76OcTGUzxyXE3OUvTDyuy15pvW0rRbYpLR2kbDs+9FT2VkvvZT
hluCJ66NMto66Owkr8hItTqyeH47+9bKvbVD/clFtW5oap5k4QpHk1kpg33XmXORtFuQ39vM7+Cm
P3b1zwZuEdn7VRkEL1oFD7ROX8cxfnWm6ioY85d8GBBjkJNr7kke0UEgAGYzgeFKmjJq4fqEgCbT
+GJ4RNComu4S6e+Ufh+DSb2Zoi4RW7lH2E8hpiFHSSGyFw/CpZcCyqjIggiC0b4qonnRJwsjndaD
CzxYZZdyQEheOtukdJYa9Z9hAtBDL4CqOngpW8hDoZktAypqp3ehOL0NXjnTUPiZ7PAe1lmIFwyB
N3d/Rxu1vg4WWoZOK4KC7fhGMneleh7lQIE18jfNFL9o2gQXjHahV0C8DiYWmG5Y0E+H2AIBRFEg
rX0j/X0Q2ji7DpE48bV61FzKrp67wdiGOTymYAAxAFb1zYckr0pgrpbHBoZB7nSHOnF/OR61y9iZ
WSXTTErAu+PG/gWo69Lgnk5Sd0nQ8eK4SIkVKIaZIog2i+GikrDPC3+a+9rz0E9k7KRE46QfOwGD
3e2rPVzya2FGmzgcrj3RbQIcHDAlXU2tN+6yctrolYCK0DcQliNXlheVkUftLMLCpYsstC8UeqiU
GovOs1LowqmDhYxDlO45v5xM3lMayuRTiw7ajVWzTAarWbSJBjXCuI2jYYQXPmknyc+tmRqIl/r6
4A0DRu4ZtMFCFrxNNdxQQMlVgRwrM8pNFlFygzWCur5etDZ15QQ2rY8pAODcc4ClpgUJqRt/uZr5
LEkvUxE8eLm7BBi8F0LtxURXNsTUmW7sLaYV/GMP12BW2eGt08FO9BxCRDeZRzl+YMpdJONDwX+T
CeCwfYtV30XW19dJIPDU4KxM+hMTi7R62hmOhjbKnCUIHSksLACE53U1zbXGXKdOu+pMtVGGc52I
Cl6ynPs9xA694KkLl/WojmPQEflBVJPJ3tLsKxrroNaUm6HvtkDkK1cGF5Or37jV+FImbQ3S1bwF
OSK8Os/WY+f5LC+MeooGD3GYQ181KjhmjX/fuQHSt7KZsXOgq9p3sR3ve2SMiemvYjTXk316FcRb
HaMyzhtiJD/Q1pjW3UjCk9DWNoalK9qFZpegyT9RP2ULCCFY1oar0M1/I9NfNpmca8guarq1UXBH
WpwsQ8ue5zE0DQ2ihQMrFpCL6gzGLnPLTjY1WgkRO7u8LsZjVkDrHC2o87yioqkvdQVU5DklJIlp
WdbDxnMJOqsnaW0a6g3G6LxRNq/YrvqxlXJtuHyEbl1AQ3oOZXHp1c1lorp9b/XZElRunfvxNlEN
pgnOcK2fFK2Dobbweq9LO38Bk3RnjYgDEjYbnhJOFmNz2coEvG6kTqsuXbgBoZO58x5RcK7ZeyPU
rnSU6IV+pcUHw3pLht9ygleOyYFd7rwpBC+ETmIP5NOePj9RXsVEXq7XFoJcf0Uv01Xi7b0meXB9
FHT40NSFCwkSYz2nUy+husjM16bLNr0ihhgcAks4N/5kbYvhB4yvmQ9EOfn3VfUQGuamBfCEFk4G
dd0igRxLezmhdxmh+Jb9i0/B3fSHe8Uzq3fTOvOCpdQSavOKmIH7BPeqKKwf07q46Psfg1APcQ8l
L0L5Q4Egn7mjujvhnypLl/2gXSulbbjqg42TFCb1lcm+98cK2e6kBG+klfcb26wUlA7l3RW2Cu79
tJ6AUBEMmDpci1kb4D0SnpBsSqfioHXGwZ2C+sGLHcmiBpRsIf1nyzKhaD+lI3hrU/WsItJS06Iv
A1TZnOJC4HoAfybsxNjs8WCQlriAsWFctTl1cGJee98GIrtLtKTa+VZsPxWK/dnZvg61lDpdVHX6
OnMH96o3cWfxaXM3C9vstwy0t8rh5owK423oqOoUASxo2sT+ROWHoYiP77k/hZh+6X1ZwsLv3Hu0
4dAiaixU5n2lQ/sEAT6mzZS7c9c3+utEM7KrzPY0rFd8mmaNemHcNuASRy8Qj50HHd+yo+DB9sP8
hYcJNLWVU/kESJk+65Hho+OKVUzIXQYbI+7ks47a0VmG0MrgK/seT26GNfuIO0vT52tMo/pHbMaY
TQFFcDtZ9SOVPJj/UmGENgQaOQGitrllmBHF2aa5xmW1uNNb1J8zvXNcMVOtI698Bd2EIMUXKzB8
6KTcU/+A3e1jS1a/GUsLyl/dYGXKGeek5AiIMXAKZKbPBxt3XXh5pFbggDCnwGcfkqzm8IAn/hrD
QUJzbzPaCfCiCkgWxbSMJMcFIsevbiSkSku0/yZsLyhrsb0Qdli+RfgM39GbubmzAlhxdZQ+VNUI
MRE7t9reZV6IeHgKY/LxqqVyGoqkCOdthtlPjAFy2RUkWykQ+XzokugpQEe0qHI1gDgk0E4ao0Zz
aXgDUHvDBGIGJo8jSnEq7CkUks8N8T5wKjy1SjdO/n5kZsaZB3BR2GBE/WgdBPmvWHbWJu+/b+lI
G3YseV3XwAbYPjMqjIVEzZDGFp6UCwNzpq98sD+wCKVZPS2Obd3gn3NDdYeuyVZQZ9YBS6Ea3Osr
7/QP/r5n0hny1BeJDqjmWS+QNNZ9L649eWicnz3mX1+1Bf1gCf78+9bZEriY9EDu5+8n+P35PtSF
rQJF+3ydv/gI68yR0qgU1LeMQYxwX7ob7Stfxb9NFU9Owp5Fh2xcR70zm1aTdrogV6442MbuTckv
rCH//vGOgYjkZPAs6ezuns2QHD1Ls8LWOpyMDrYy/bYH7Ps/fzY34Nm2WQf8eb3Ye2LbTdt+XAu4
dN9dgvfDnJ0DmPF9kZChH7LpdRqO4c//358/s5c1i7pQ2KVaeB1t0svM+mKF/zbK5ddj0ElrR8xA
aZ7HDvjDiNftuF3DwuHX61SFyE5n9hvct+9/Aw1kXBODToO+PmceoH5hBHER4f6KPebMw/0LYdm/
GIH227otpGH81TwyjOosDSPPOdgINoAq0/y7DfPok4fq9b8DiLN5ivIpKmoGaNHU9xIcs/m28atj
0GlH0DqILiuM9X4EDZ4/LEbTPjzwkMxc/6veRx+dNpqUC8vGitVzz21fe0+idi1a99DnybyC0AXa
9fkinObgvQUrxrh4LtPFw8V73jiboza28cqzUeR3/dUEHzfd9uvqzsu+fyLeDXNmFg4rIVaeZBii
YHsBxfXzr/j73nZMmgCQCbGRLPu8B1Wd9SW60Uwc9MS7jEGz0zU/54vt9MGxw9ie2/907OincrbY
jWtYXVp4+qGUZb/JbQtYD8vt5WAFiNzgmX3xUR+ORw9u18IR2/7LOby0C9WD/OmHynsZzHjeDz5h
Soi+vVt8e/qkyRindvUObuVnm6AP5cB3u+PB7Nxe4fzaTXtiUP8nPJ38+PlYH2xperBLk2Yd7Dlb
P5tF0cQFbbgavJJHXEmXbvfFhjY/2NEe9Vd4X7REPflKvz+TlSX8Ic+JQWRdaavB9bQ3GERcMWNf
D7SJ032cH+zeFrNmQkKF+ifegvaRzKKaeaOpjbhqDb29aCg7rkVjFZhRkewtR1jS15Rd4itr+DHm
+7Br3E1sOM0qjmH4Wnlp/yL/xWIXtatxF0XusP586j7Y5XSzxMnVhlRC0/SzK9kTY6C7U8WX8TVe
chypQktEfZ+P8sG2o8e8dWoezSvPvng/f/giOiYuANaB3kELG5VaEOCBg9mXUcSrz4f6J6R9f/vQ
0u20u2kf5J26jr4fyzoBx5nU/YNxXQtnhhANo5TXwr73whxLV3JZ+FP7zwf9ewOy+/CbtkzeTts8
7yfnt24u8c/xD6Qga1/TVrff/vt0aIWB4dAa1gUTeP9NYtT7xPWLEBZXDysx3VnGt33+CbL/GOG0
gn+8/3mKWsN0GKEdkS8gfvy20T9/33WIEaEbu381kfPaotWTNmZVTBSUXKXNv5miPwY4uwNqH1xj
LBmg0Ff1kRPz3RUgQSBJpa8DrWbhHbyfH71rfCsvlHbIMRosfgz1Fw/B3zuIv+/RpcUhX2Mfnd0w
saE0uFe+dkjFRWasQSg+//1/n3OApX+OBfE1MNfZqTC1hnK94cRHOW0z7xi5uNl9O7p7P8TZe5wN
paNjvRIfHY1aCo6I3z5kHkkCju6Yx5Nrnh8CDM3KmDJwfLT1bbrL1bd3qEdFz6ZljsAT6a87HtVV
0qewnY/ZK7rX9KsONh8sMO1kDcI6ySi0hHy/geIyNdNy9OIj0A314fzx8/X96s+fZbFmV7kN3On4
mGYXsr2sxBf7/7Q/3t+qp264//358iw/sM0GgNXm7xvoRxFmYDl4En6GiAFk8kXC9sFepVIhXLpz
4kbmOGdnbYhcN0i8NEP6d497xgwIEg7I5/P194vkvRvjNJ9/3HdlWtOhvWAMDUoZnJqlcarSLT8f
5INFeTfI2bUt3Ywev4iSj7lVgvNcTNkXR+LDmTJ5eoRJtznhmmdfUeJjUUdZdjyRdpSfzasq3PhJ
u/4X3/HHMGcL0te+m/lUr44PNV1tom8/PZ7NYhNcgQb+HSnGSVcNKgvEIY1/NtQMzatv/3qaudEU
xGPJKWmeLXWSU4Ybct+lQr7AffHbza7pFfbnnz9b5BiNtxMo/nwXDiu0cjlyxn/xAZbD4yCJLYio
369yYobu1E09EwQjLUQ2DXvw8xE+2Ee0dORts6VNCe88J4TKalD1lOLQV5jMLN14hdfx50N8cOAc
nRSHllfePyf7/UfkaEPNvO7kwfGwuUOOoV0UeLAl/RcP3QdnjoSN/pSmo8tTf8L34xRpmISWxPRb
RcUFHptfRjIf3ITvBji7yAO4R9XYDfIQ/0bch8YLvZ7AgPiryPx0Y/9x49LnR1oSi0xKMqeU47xX
VWfYqL8GoR3z0VqmCDi0ln4RdGtot5M3QhWG2GYGX1y955kOQ3HJG4Tqhkm3bee82po1oWUof7Ag
xI/5AEqVYMlP3rUJkomORm1ZIKkKlZdfx01r3WZCDTg5Rjhemz7M0bSB64Edg7PoWpZWBEP3O4jG
Ll+bSKwAme7hlOF5UNRLD03WSX89whuWBSLN0sfXzum2kAhhguETEGvf24P/+TiLKqPAupdPPLvH
lIm9cyA664jP/tM6z/bx0+eb/Gzz/WcA2wKAx9z07xgCQlvj6XprHXVcuAWmeJ25+P+NcHbj12lj
mHbAJ9jts7b2/8UHmBb5mWEThJ6Qg/enJ8ioPeW1wZ+3tXUYBZsvgqx/qt3vdjUgASvgejaN9XRL
nMURVh9SfJKldcRww9uBpkXbOuv6B9qAjTeJ0WgoNQZ4YcGIEtiJC+cybDwQnq4X9UpYrbMTUZH8
aE327tx2GneeoSpeKof+NN5UG7TAbOXOdmWyTWsN8ngdinknWwP2rO8taM0LkhP0RoS7bav/wu5h
WgW2n+He6Q9fvM4f7AZOMV9qUGhjP5y/DBHNBQN3sI+W+dt7UdbD51vh7NI+bTZWSTdsGmph/XF+
aReNL71U+kwlwhLZXMo0px7x+vkg/zwuZwt2athE9ydTOmBIZx+RTqIZYk/ZRzEKrKzpQfAE+aax
f5g0YnTm8Rsm2QIbsn6Vu7sKXaf40VFA1rovJvPs2v3P1zqGS0NlQXB4niBB0qmlMRRMZpPAUAlu
cGjalwKmqWfg2NbXd59/+Nl79dd4ZwfNS3E38SFEHW0HlkyN1h3KLeaA5RfjnNcraHios3yWiSWe
sAzXPjtyU916DnbJNt6wzgIrtItq9H8LF4lMae+6GHsSqWCZOVRK+qD9YlbN03n7c3k9F2jt1KKa
0hnFuvMDH/cWiXOiq2uznRrk37m29TLEcWmpJ5coezCCj0BGtcEwtwXil1mT4ZELwdDAQ7N3dNpr
JAo/EWpuWj94S27eYSlKNMhu1fUbM8EH8POFMU6p8PlPtoEcT3vBkvZ5zRQxcIyrmhVcZ0AMMye0
noZKSBzec0565BHBUFW7AuVAnqR5zQq3B7kNszb+4io+35E48nAcTpNGomJ45yfDivSkosNueNsr
M8MWBWtAesXou9aOkoVrJUjvjLFcf/7159vyn0FBHxiWUiQSuPcXtKfXSEpUHt3CgMYAtnJvLYxG
rO3no5zfXOejnG3+KLNb2+4YxciPHtyzpP1euYMzzNz98RlnL3GF2Sh92Big8n1C2vu6PXz+BX/v
EkYg2KdR4qmXOGDH+4niEcMKJxvUreW1N0njQwruaReCl3wvqz0+hzACA5SZ/s1JWVpDL/v8B5zf
zqcvBEwTJvWK05V19oUN9IueR0HdJkG7ULCFaoE/8Bfxxke74c9BTuv4RxYrIi2GwmGo25OjRY3K
NEBQEmq3Wnf8F18DOu4RFHDmvNNZ+GOg1um9ZILfcyvc4S11yivconZgbK+fD/Ph90jXdKlzAoKd
H23ci6Uz+GZw23n23LCyl0wWPwtreq3M6ous8BSmv7tFWB/boRjtmHiIO97Z+rAqiGO8CGWU+5Pw
NgqPHSQWnrbSQy2E7cTnX/bRdiDqECcuhsWNf/rvf0xgDXFcqr4Mbnt0atUxqh4G64vY6qNDS3Nc
EEPdhVZona1RbPQlNTipbv1qJQ00XTeff8IHf1+QgzJdHtxiUqz3n4AYfhq9Sfk3ZUQjcftIJ7jv
D0CB1XQJlxwm/+wDEtREGqYp3k3aL3X4n18swUe/nwqlZBsbJNLOaUf8sQSGLMRoKMe7Sbqrfef8
ix/P9oTHYHogRefB3qBbmaHnwruheVfuPPbpF/XtD46G1AEkrdOlT3B+tl8jnB+tEcLxbe1A0nvF
c8+kWZL6oob7wTZ9N8ppDv+Yo7wRPjbEnbr1aowwK/dY0N9GYOf27ZVmGPS8VEJBofWz96XTfRIx
WorduuO4lpZ/gVRw8fkQH8/X/w1xNl+pqmnaQAuWW2XuLFTdzjzI1s1XwM9H80VlCUKAoHzC4X4/
Xx4KyrKjk/hNQhuf0brzy215+PxDPti2AA9cvET7nAr37NgZmKhNFfzfG/QadrWBKvf53/9gorzT
S0zkCX3rL/ZNqocyHhudU5e/6djx6t6ugK3f67PPx/l7qlhyU6d8RZ2Sk3J2/IZEOgrypnczvTbx
dfLQdt8+gQzgSGp8NmVjEsD3a6EcmVWOkvImU/twW7rfK1Pyhp9KMSfmhzx1dz4/gIZWA48lprwR
2mq8dKIvQi5Bc0h+4PsniaCBmpUBQsNyvIexzf9xOx9PqUobb1JjhXPd6n+6whwtJ8YeSfo3KdKW
2NiVEW2Qjkb9GJ5OZv4YqBfQaKF6nEs8vGOLOTZDG1DQtRWY2wSvpiB4m6qnuMGOkdDdlTg9oufr
6XgEF7r3qfVV5mLI0KYO/0vSee02jmQB9IsIkMX8qhytaMnyC+HUzKmY+fV7OPswwGIw7XVLZNWN
52jXwA+h4a+B2KcDyyy0TNlJ2rJes2wDWPVu+SxZbZZVsfSSGj4eVAQLD+1Q4qgLL7mNTIap6j58
TqhzV7uwcrzIilM0Xt3Wn4+hdlDzs4wug/GyWdOVQ27BHjHWUZnsyqxmvt5dKam+KEgo4uFUYkxT
Ye/kbBGku1HZCi+ZlfpuMJ5m9jLiPSzchZwGfUpQQ8iAnGNVmCuywQk7AlHo6LIjpacXtrkdBASY
RlUBg6AGIdlXR0jjS9HXM1k+PSnffJuNmQSqDotGMKFWEitHk3zb2t7LX3rLVu+2gDqssrCjx8ha
9d+WTSUBUhWz/HIEYYAVTbCXYWbnMLnpCAjt5k2kn5XPSGjsrfLuO22GRee+qYAyIi2cMWQdQHxj
O1WfLCnWb4lHQa27Zq617ITVTBnZobdr9c+ygCDm7pMWztpvYDeQy+9ecIvxcQLM1KstjPMSDavx
6fEdlzVuJxiubj+sQtZ1bSlnflIvKn2l2JAlZTWPoUFW01p5C8ygeOTOoYgPvfMqQeEGUQEIhrEN
RlZdu56Z7jCjuz+3Qz6Z9oiOif6eMW8BPZj6ocfIGNfQ6riSVCiahFwseTIOOsYsbhFOmcWByIgi
xd5P5Ry63MKOGW+opzFofli9iyp2wSBtgD4c6u8COY3h1hsr67c6E8M9egJV+Qa1M3PbF5SsraRB
aoVXKzEBwuvgLWmqTd/MeOnsraHny7RxfwKz+hfm4jOx0k0fDMtJThia30zrzzS5scM/dmD5FBtk
dNUn5pRNVf+B27w69AjiOF5Z+TfDUmtRQb1PZw75Xa8DRq4NxCUaU/3MD8cPJRzPFl+rqi4MZF/o
UHZ6h/kW1UoffA0GkGpZLZnNXiN9WMjy5JLV6+N8NCfQhQ/K86gFTxuBiFKA1mMSuWROhth6WMj6
YrXOrCrOQ36s+mPDXmLagxQZNyCh14rTzbX0UPCK2PzPkRW4LmUtzpPbQu4F0ATZPlo4KlD3uuBp
RgEEr3uO16n7jnO2665B9SpY6hETDuNeA+UL2jdVOXhCXTLizw7Rr2pc7GbiBX5gfZSQ53zJVr4F
3jN0Zjm/XDmcVVS5OkYpmz1Io3h3s5dkz7FgPgaYDWAMw1/1AQsH13Tg1eIph8P1XuXo06QtLzAE
Ita6KeH11HUQ5aWp90OBjqlw6MBRMdfhK7n6P9NegXOA31XMbEDDFKxg3r5K+6rhujU3o4XTF6zx
xWAJYUjCVWV4PJc8vd2Zjeai6WeJEx076B2j8xfA5O9kuCpTd2NWLT6v9lI36kYBEKxFB2387t1t
VacrJzkrDqSXe65+Mt7ROw1GAbYSAWOrUFB0wf4+W1dA4Wv5zNlo9AHslR3uDobgsFjFSLQ/StYM
PPsQ2JJV+Qh0G+eP1OZxDoN0/GD1RUv3AziLxLx1AiViexHxZYwhbQUvEd50KMFlcLfxoCIeEeem
eBnuP5UBMaMCqZPvDDSQrnUooBOwpl64FV/DMYvQRbY2Ox4bC9uPZJuxip5B9wOXX60PybQspLNQ
iIkGaeNMsLxplZ+a+rSVW9SO4NVvLKW64BO7fhmzQ5LnI083S6hwE/Tgr9YvClt7UGpd1pykgbLG
KVbmCNeEtTMoA9eyKtWFVLp2yXC8sZThezr8iARkcD5LcnMeeYcuWWqy+P8OK3A2VdHw/fpLNuYy
5RiMHtP26ZFFlIUeRThMQ84jF/BZDbqYLZCBYAV8N4RnRpb+FcFJC88KCFIAXDFbEoZKE8Kdpc2/
ZLwFSrBEe7xyU3c1KF89zHLJ/NFkfBvUausW+bKtt5ihBwvzz1/F26nzX/+3hPvF6NbKqMcNI6sL
1FdHo7L2EdSPCmJEHe0jUOkJ/oAufJZq8yrFDkLdZLturJ3dlvsw5UXFMKjZ6g46taz9ve++pwIf
FRS/mns1xJHhW4eET19cOvOmRpfE2kEEX3Js1flH6OLNARSVeuI4iA8ueA1EnvXN0MhcMEfbx82i
mDhurMUZ6rCiKrArUji9zQsIyiYa2WTuLbHtPQsXYLwBW7G0Um/FIARMJgycWsnfeuDjlPtGLeap
Gr/XkxKTG8SAQVELlnJtc84iXOdLcJeoctoE0k581APlMPo5O+LVp6L/aBpy+qpkhyjYRIm+a6sO
BnV+gOOMZzd+GMC1y/+ktCHMk8Rm2b1flKoGuj7cm7BTK8VZV+0rKpWNWvWAG5s1SwwrrxyuZmJf
NC19EpHIRRGpuyEzz6xurXz3VwO3NGbyTQponZbIbFbiPIksm2qxKlgzzqt4CWpj39QCYtNwMNn7
t+LipeQkOajrGjZCCyvesg199qJx6cbsTKrwv0UFzgVDWTgArMr1v8iW56wM/zW59i/y01VU4reP
2K1HamWa9qwU/byoptgJM0Zpb4M4vCQm5L243Dam+jYaE3bZWQxABlWLUxZFUtM7LEh2W5ZfIYBg
sazrt4QNeT8bWRMB1Q6gC0vOf7YNxY/eHK05ZgOvhtUBwFG7g59F34ZWbNs+WGIk5EKPS5UF++Ec
msGJH0V9cqKQoyKYFhHDQG8vXiH9WSzZsFNCjJbaxua3pAOwSae1b1/vZkakQBYwymU9pouYOmCX
2QxKFCfNjg9C974jR31Ag0pZd9IFTLByJ0R/N2yOUXacrkmMqdhjlzKN3pNg4F00zX2YdUtWgtk6
7ddRXjw1ohcKAhBrypslQYW12Qu3Hc6YnIWcYa5IFci1r9213OdXCuTC7+tDIPv1kLFrW1fqM3PV
XdVoOtfs8Gfqclz0pdyMPD669E6JV0OncJZAOdYhKONGGRdRf4oVDeRhvJUWB22lLwf6l1YUvknv
NwwfBmuyQAZmpqB/CQx30IBQl+veqGlixifpT2jWuaPlM8O9V+67ZtzQIbQ+1AEr7VmC3I0qIM8Q
MAIm3jEL151dbEP+KlIFOoBSONQBGgHX0CWIkIihsgRoI8B7CEtC/0iCb636q7vxJYF1dubThrIr
eV1RHyG+4nXs0pmaE10M1cGYeIBdv2FJFTTsSAFc4ypF722zDao4yzqgrGW+rPzd5yAIUTNXEwnF
yFYILlj7/FcxJDna96b86YVLQNtOsuP5yCiGTIv5kL1htZ+b2Qeiq6MMkp1PMtHsEuusF9WiFPwn
RFKZDwuB/VMxVPuYarus6pNI+1Pm5wtFfMH/WTbJkXHgBWaiRalcvfwPhHNQ7AL9L2enAd9apKhH
MYqdwrGp8MXELJlipu+R1ZsqeGDJ4rTPQdxrzszL8b2x6Uzqo4p9729VpMlqMYnXPhk2mTd8QZ6O
Usl0CJk+KxUmSCn2RWCcRxi0SYcwxm6HfWHx/drKolfLeGkzqzqvGu/GZt/KauU6j8MTc9lPNKYf
VqZuepEesXSiqEUraZoecmnvWpTlbMhxaBnqGn4Xxofuxa+AUTI4mFV81o361Eiku1GfzpWh+Gpa
qCXVUO8HOzt1Yrox1DOj9FCYoCvPhJGc7VSe+5Q1FU+4z2rgb25ScQu96gD9bqJdLoJSPTYi9+dG
Gv3A+2M3VsLNAf6uQimAO/Nt9meCxnllE0WmxqHq8SHkbD+PvO9g79nL9fmioKpu0w4xdv1lBC9f
fSEmXRpMHowFvEK8MCoBn64o/Mjhm7OR2WVtEenNexawtssCptKsqrCnSeRcdSNYmYBJR5AEQmP5
r7LvrhustPKtL7/4q5Na+DMfoZGMvprqXJWPJlTmUlizNHhNQnODNT8j/UwIQpv2w1HXttKz16kQ
Kf94PWIhkV8Eh/IYJKSFZDQj1A4EyDaAdj/2DgNUF6QBTutBk+Yn28eh3LRaOU8lW3DwD1i6q+S1
U+1Nr9fzZmTkqECz5O1FMCxS1BPqmgjDSD5c/LhIEVhwzBhwKAhxFQ9XEHu7nGRRz7bvo8VWzbZ9
wwebQa4ENrF0eRX6oVvYwTGNjwMGISyL5GKnFG6F2xzMhIFxRcDo/Ri8Rx2Ua+CoQNhYFm6zeWKf
dcHCPW47pGx0t2LAe3s7EGyaEDAXn63bzdNp25N9/xju8jUF319qywbcYIdzxlwA4NbMftGQQ7KI
H2N0HJ1tlfcLwNhz4bcnixtdYwbRja8i3ZTDR6/LWa0dBOnIdB0H5klVzrH9tINrWZ97+5jn/0TF
X4SvJ7ffavc0ogDLrVsTjZydmLn7zSheecayKAFarzyVHPkuWJHgUAVno/6W8kez7x7exkh+SNaS
dePpor21eYrNeodlMwyuqineBlwCmNLmifZZleJQVn9Vw2+wiVvyHg2StDeSZ0GWJVQobX/HAWIC
Q2qReoh+DZ1xjhLJErtaO8d5S5l6jRlnjgwjci9FGS0aBC/kjRxAXekB3+ZulcD56J74L9dcSwku
u90a+Df66qwWNyYOmLg5j5n4D8wy3Fy+0CEONyB+ll7GmhTchxQOY9T96co/DQQF9tw62ffjhmrq
uizTZahy05tnTTma+iZodpJcpb+kCjdMxdR9Y48VApUAX1zPdVd39xCfRlrX79kQsa/JXGIE9dmw
CCN1gDeJ/ZaKJ1bO9SBWZf42ZKcMNiPHYGbeXEarYQbEyRt79EB0853ERRFph3EyC3UmmWPovole
rqLhwxNYQ9+DpHJvvNLslZXvivfOfsg2HkzCNY4cs3zU6LMDv35lzSER/Sl07ZU2rGOj3ZnYpHVQ
hMLCVfpmY+eWfP1qxhZL0kdXr3ukfrCujewbju2mzXIC6gqtE6WATjxznTD4JvyrUj276kpzfTBv
A/vnVX0btYufnVPljaVebF8Xveuc/E1X8/FuV4CMmqYlamiVimJCHwPm7fAkGa1hUSMiUiNnTqiT
96BIxnmu+kC6MS991ZkdQmNk9bsz9PqZa5BKlE4iE/T4o/eWdJNlAaMUWEliwktWtyFT5aI/12Wi
37Oq77wNwaq6gWCIe82JuGjplLQl6FLRzfskANjaxC7WCwpOYWkiYM8syEVmjJUw0Z212mfqUo8a
PYHkHDUPDwnVZ59EEjFGD7scycH46AMbMZuPeJIiR8pOPCsgS8dG3lQAyiDxobG1aHxFPPIyn0R4
RkM6VCggwZm8mZUwgikAyX6hlTa2y7pGVg47ojvB5kF1AuP8n5raS1Ojzx/b/D9xgdds47F/jrad
1WzCheyDz2kWA5ebVEuae1G6tU5sr7yn5h4F8kx3n4ax7oZbrT06AFFqfxODMsvL8AzFYpsxHOJU
70N2KDv6q0HO6j72NDVbNkGHyUnfWOCqA+NiOeMMqZniPoUOs7jARvuXNcCd9Wphdbi8eMkK3iBp
/0so11n1xnW3ZreLnXCmRg/XWTTexlO/4gAhOZEvbP7SeWEUmPd9vgx4NR1MBEiK3tB/3W38KOw6
bKo+WWtutFGBctVJtVYT/90hIky4cNHaDBCEK4L0jAAdwu68bz7SYBU0b5r+cLu7Zz7S4Wuq9OXj
bkz1uY4er4DCOCma/ObD679z+TXWr6D/87ruX4/IlEXveRxUJBXGOaFJFKh3JVFmPYW6sAGbGiNd
z+PzUMdbrbm7JVkALw377OQ+7Ou74T6SZKBX3dm1DbBtkA1kCkFMGoamRgDb1xXwSY2rP338XaEn
gHdG41oWDhJC9VfzZQ7UL+6uvErfScYzgorLhbHogmmotIpP2R6AdCcbaUWnKsueZome0IscKofR
WySSe0dhaewhhFv+N99NsjSIYvWUw8bADjsAeLXTbOdXyl4JwmeNW4OZck7+fBfH7bbSec6A9+tR
9jYAOwkS54LZZWtjzDbHeqnWsLzqMD5XbbnpsWQ5wB/nTq2CnPN+W6OCbQuvvffCA37wZQ7yqJDe
AnLUkt2WXWyLdRgCRLTDC8nJQjAmK8vml8t7NVL7AY69oHtK0bMQr3qgLaT61GzEamCIk74zkMQa
mUzpg0AIEKcaS7tCzpFUK8xhs8EBGQ++3XmLxmOKSSip1fcmK08KCpm6ccH/UoKPyW+SEJqkc0wo
9fTKl+P8K7kooW+GBkC6Gvs0iZ3Xf2jxq0S2EIxEx7jpOv5mGhe05Aojg1jLjhDJ3IuETChh8qoo
YKX3HFfNfBgYwYTKCqHlYBfqqSvMnRapM6mSwRdy7SWUY4uVPSpM9Uy9YHfpiq0PvarqfnRBXLMY
ULmnYXNKMTC7Jz39tsNqXgbkgdG7V9xj3m8b4hpV0FniY97+sbSzZaz08FeNP0vxao2bjf1R7dt7
PPjIMPZWmy9DH/AymunCuoZq9abZoP04utGzyfgMJJIKjwtf1r2SaEg72nThqsUlWcTqvKluOGy5
MnWexV+hWjjFCbJB1hQALorgV1a/jAzD8iDuWKopXH80EfW7yNu/jCOwwajapLs6+MHR5Kc7kolt
TJrUUOJq7q27AY4BrmaNVL1FMdf81oSiNjRGgl9GzjdNewgjNOSrqkWRRw6QhBml7QGbRbpOQIAY
4TtqBPrKVAnwSwaXYgBUpEarpsVXyVLW3XZfZWBsm4azyjTeIW5sCMXcsV2C04Q83dUwJtPl0F/d
/jrJaIsw2KOTJVrX5lCTk/TYOweZ/fOJ9fkJqwD2dGShKU7FqvXeTZmATvkyXbm00+DPY7aUYSvg
hv3cBKFUT15r0BShasxGbBOsHpKTJJu0CzdG5V6CFL5nBi5TSZdJLJfcin+h4+zzkAIEva0CdM7J
IKGKHfWLTwYOO9goN9Z+S642IzIWGXkIJzNVCDpRw0FBkODWzjapjB+Bj1KBSVIos9gY121ytAhv
4oKdVusotLsxLpoestxJH25G9eeHL63ltpr+QSRbOZDGkg0m+aWi+we1gX4cOAs5/EunyS1tT+X5
LeTfxt3TSwKFaqd+FMn0wHE1JfJLq2+luJjet1n+Nfkrj/aWCbkwmGuaAHWSzJL2H8aCOVb1mSN4
Dxzj1It/SJVm6bgb6qsavjcxBpsUGWa3dbkY1Xyb+0hm4nqtVoeprxvmD3C1n+4Y77RuDaWmzfaq
m5wkh3vTXhzrG2vcNs2eRbIrKiLj0A9Pg/SvdRo8ewSM4hyglXETek0D1K4Njr91nzx8ARHeR7rM
iey6AxJcG+puh2v6246+WxFAJM64wP5ksPWpKnfVQdB/qH05c4IayEwJw/cMoXoxlMmqjS4VYEyP
opLt3sz4SqsLm+wCA6gSQng2KRlQ1esIYw3rnEbPrng3imVIVpJB+i6i9yw/RBPSthenCAWukrq/
2DRmMqIxkGHXPRbAcdvwPVMhXKVY7WkT2cNPmfdbv+FKbK2K6ly5UMNmQWSzCgqC80hSrO0ftc4b
Vq7sKNykwyISm8Ja+O0Thd1cBRMnEA2PbnrSKzakRtBz8Xy0LQI9LgicSdLEjKGG62AaUtz15ID6
rjLDnU/nERaRpD1q53fpb21C2LaUD18yyNBCp9OXLfW/BguXKeCN1ytfOwGjjUiOsmLOD8MTvI1E
em/ZF1Cc4dRZGb9bxs2TnpuBz6sekbBQtCcho/GJ/QGv+1fSxrtwcq8Yb8Ihd2/+Kv+39j/14rNS
fg3uRXbhZH82endj9M1ysOsJjbfmGSZKm/xIhyi+hlo9ayrI1RCUUFNgNZZZtmkMe6dzIdfGo+TN
53fURlo3BKjVqbY+KhbehziZt5C/hnBncC5XkbeKMO1kk4eXkxt5FIjQgbz+H88Voc3ZAsuXEj4z
HwPiEZMMdWdBod++m0gQJKFh4XYLJgVokLHn5RjQSqqdqtqLLgarlM0Cw900FK4dbCa+rA56Xx6a
/OlzkKrOyg/ZrU0Kyp8ZOC2S4w9pX8OyOE1i+xrwTtPrWwVBiDalCla2VsxoRStgmfirNv5gyWyT
xjeiY2wgo9xklvueFXcze1ha+D6UzaY1GcbNqnJn9uYDZqIK3FHL1Te/zHZjeKzq4RqRBao2fjjy
pilA0gR9p3Ab19ql7A9DvzapQ0JjmquAgWLll6mdJYNTM+Zr5hzni8bdjMPeNqiT7/qB+v4Zhm/Z
HDz7XvI5ZMkROPy7DQkgGl3ucXc9psqt8suzg+CCudniZBP6ihR8YWvujTZcj8kfQ/eTl5pBQNCi
XbPTYzEHdZ3EwzlhJGNKFcgxiRsH9OH5tivtZh4lxStnRyLzA1rz0QKrw6dfiIXvHpkznbkVH7pG
0T/iSI4bdJo+4g4BqZBheXPmtNay1CkzWOPW7e1bLKZNCzfYi6YALqmhjGQcoMA6bUY0CykWm2IW
DeuOcCa1qes0VBGGFWRFYroEa3MwB2R+07PoS3rKU2+UD+zJl0Kx1whCKN9vtXJtN8Ge+kvKAZxQ
k2Ni6SO0zY/cIvsNxcqe2LL4ZQceX6tY6JQkbWevGOmrRkU6JoQ+qcymBo7/rpbFE8Tvq6+zT1fx
bng411aVUEZlvE1k6VpTrLMJZZUAqQwQtWVWMAcGOHIlmIB5mZPRDLksXO9VtBs9OllJQd6bkgh+
g9jMtGbTgUPipVOSTWf8uFDv/RAGVPJsqYUbhGBdmtFBOvHmlVkJojuBM8yL6J392DqwcIcnHcVb
6YhVRtZaVw+l4nfJrzjad66a7oWytJIV5sUtBsqZGOMHsuEkE4u8ta9OAfcaCrfSV/NpprpsJ3f4
KmQYIIrxf5dYvjr8191wzkt3XpvGtizKq0zHT+kT8NgGdxdTnzJnwsPCH0UZKHatWWG/NHQCAVVp
WOGJ88ot6ve+94h1+NUZIaJwTmiOsWKM303crUHGLxTVWA0FhNkgVNBjldxDAC+6X7g5FKt42Mbh
PtASG7I/LDIzu75VNSe0QMqVHdJo5QTq3Ep40u2LQ+cIXFjSfAdVvhnaYQ5Pdp1l4FO3KteKcL6Q
eXdj8LAjimG8UiMW6izp9y2+sopuf90/ooacD+eo7LoZ8lup7TJx7gGYplOlHSHgsPUHf+1DWOhd
wZ8cD56TYUzbKDlQxDD8KjHwWJzlRWa/VWF3MpxfYFibJH7LHGofRUpF7DN1YN/h3/WQE9mqtQpY
C+nGt46lAiV6U/RHEhwBvzpcan18LdJrwE3mj2BNcYNjlZmX6onwhPEXCmtOxBEn6Wz+DGZzaA33
SFMfVltq7jKdYJiV69pqboPcCe3dj85UzvG1Kc0uQmBU1HsKEEb3MMcOFVlK+fWQR6dp7KJn9iCI
x6XSezOqoZ77yPSDFa0H0OyD9Q96/8S8Dp0FJTWvR6Sd7NTiDjJ4rqAtBWzyQQ12EaWXnEQ6wiQ4
kxTN2uouUGNb4E9bStLuqRwqBvyVN8P5ilS4mnjqAhtxdvmuRtUiMpjCML704ZL59SZvn2Z9o7+F
m7THNeXR+ywfQfLHq2S0txj7nJWRy4S+efBSHk6RWyOjC9mcYTZ6uepNy5ju0G+W98WaQV0d4tw8
gF2H34tTQ+5DhL3q1DgyGQxqoWra9THQQkzI/nZM3W8zrF+gWX9Gj1O9w6GeUHs1dik4VouoKLJx
U9sn2/4oOQ0aqLu5gXbIol1CtzDBVK5ueyTO6JSYbNCrDR2RQnzJ4kXrweOl1JVdz8jO1P8L9EuR
m5QVSTvM4RgjSqCijjQwaK8iuxGrw/7OdwpuGvSl5F9H7EzLAJR0UP24LLt1zZXJgXikVGh92Pmv
zSQOvXDN2Pblo0vp4Z7V8ZynjEsFB7rL89AgrOSM+WuxvCAdozBuzVouWRXdnUa9lwgcmqCLN7uw
fphpPdRlNQ+YzoGRQrTxl3bEcJgQQCLD9fV7Y5UF8VbFHdPpDI/iSlfrD0kpvPLenP7Wd78m1whi
CQDgxzo6keyXySMwqQbXp8w8Cndf2U+sDBqzQqQrqfII23wbloCi6wC6Zqumy6mn04a3AYB9Uu6b
8hLwicNt5MncjDTu9OYu0pUVba3xLwCi3ujrXv6J5s9vd2rm7T37qxmvWYvgWY13dfkyKN67Mfo5
zsH65mbKjo9ZyEeurLFQWCSdPHaqV855IHagNRe9ue3zBzIatlJUkaLDPajJviEdhDKpSlp56M2m
XZW1bXNu9gt0nUa1M6R70KOCiylaG8NvWG0JHvUMY541s0pGZ9jdNutNp3wkxsHrxIEm+9wKt45/
6mK0YPEiH7GMrAvez5Gbf0TXY0MP4qBoNtj2SqbsEFXtZJQlU8K8NgTzJgycv0S1DJHzhOLFib+l
wTKLcrC27RdTNBkDIo62ydU1ZdJCMj5WjAfL+41sf9WoNEvMfEX0Pcuj4Ghz3QGwXPXhKbU/ZUB5
U6kXZrVnuMHksh9DHPL0xgA5w7Oe162HkIsyfbLJiqWT4pkK4LhLuLeUFic1HCRGy9XmqZbTj+SH
1Nmf7oaLUONYYDVP2+cqk2uhWDDDvXALiKrGb2x1DMByBxGuuTE6RmPneZ+e927lG0/+GsE9TO6u
pIfOqIg9HmPXpOn0wLomyMSd5io7bWONeEJjSoWehCO+Cyg+D7eOBk/nq+cw2zmdhzLmigaXrQ6O
bIPMl0NyHyDFSxQQ2nspYhIPalJfOUGdU5OP2mQG6Mo7+ZlMLfSekOE7oeTABsCstsQbx92bwQwJ
5Y/9oDmXhgxBXXm8vcnLsCH/BseymbTgfJ436W94P+vmPtA356+ZJ0j6JqO4e/TT8NjbJKTZVasu
o+HN7PK7bQkJ+Ec0FmnlT4iErm+g69MY7vnkU1omkfXjTXNvEX+0/R1h7Moymk+GGbMrqcLXjBTA
9yZUVxm+anISNyIJNGDAiA6s5W5MuzuOXKRNPPmwb3HGg4s9cSy0eahR9YdA7AKSVrS3qKK7E+xj
+WlN+uHOpNs93EtrXPnoSFp8n3r523pfJQQg1agYIDgg90LGfjKMZOV1Z50KmdOka5s/WTX0sAh9
KpRCr5AUpF2H2rTzyyyonW6V/EMwT8j1iPhkr6ZvTbbr8NoYLjV139rxb3rGjS3jCH5UacdloafX
MWvoMvJlunIRMKMoVW/bThLkkEqMH6wS8xSSE4n0J7Qevo3rYbQ2ZkaV08TJkJImOkiT6BWKfM3j
sWdFbGeX2YKD+Bh7X0bOHXeFLsEq3zX03ynZDDxIcfBJLLvoyEYMhcS7uxMFKP5PnF+qJjpbiGBz
YbwbwY6l7VnU/oNgPEeKsECbQ2m938XpPc8PKPHWTX5VydZdLiR2DWgEM6evvdv0D5OgX4c1sZaj
HlSCYYuz0ZNfGHAVs58roQ9HNl8YsbV02nHewpSGEse85l9AZKj1iDy+C6aURBesfOtbNg7DY6gs
637h2zW2qJ1WfPfTz0RFXJCqZenPaIolIzxzJ5Irxoh5jZinc5igyQkNTXcdkhtpL9HhFHsvjJcm
3W97/CeLZmMo9hH167J2OdCY4IzU7yz/GvxvFgQWkbfuVKrbf52/t8Zd6QUzTd9lyN7T6qcN3J10
xCmntkrDnzGgPN+bJOYxnyWfihdtooAhja+YrymU2xrPmvS/DN5lw4wW01Onh3eagsuxP9slhGfn
zG5vYv/mwt14WI3z4Q3kvk3MnIw4nSjP+QDle0auYM+O3DqGscn7jWg2pf3Ue30BIGMps3ZV8J4k
Nuoa3V3iCpoxkpipLlaadz8wZ1UsKPfLg5Lfx/jHru8F03tNay8LLViywUt1euFzkZm02GJ12/qf
0wMtrra4GpP0b98ZDBQaLCxnBZx3axHn2i6N8r1075imm0alwMrEQngdTBbSDmXxJcPPVvtKgouH
1rbL2jfDwuFIsVlOA0tUBjuktFGXUak++pKRyOYxapya+xR+graR+a8GsEnZ+fbJJO1zjfgpabzq
a8v/7czPuNlYXjhTQtwjyrvK2C+AWzKLah0aXz2uj4g3Qw3vsjAW08BcShic1/liJFHoOb6ocCJA
+le5G7/6rYi8FPpROS2TZ1M3xL7lzKJQNhi87gWyLaDuwWcYgXumMJrNY/fHkKep7Vhj106C+cjM
iTGNPVC6to2Yo4ribr5zzF0aJOuYgcBoobsOR+W/OsINfIyAnXd9ve3bcxmf7P5UtvDlfcLobIHG
1GzqDStiwNVAiQWrFsw49hCDOQOI3LR/SudP8QALdOLhUvuTeARiQAONvoKwvogQzSWRhk2Y+AWZ
KdnwokWS1Bl3pd8xG0I3lqE5ucFLWDOy1dARV5NtKC5ec2dLfjalKhlUsZ7zJH8PAnH2wn5rQN+W
V71Mme9xD40ZcUtQCoMKMI9S2tVK8NH8j6PzWm4U28LwE1EFm3wroRysYMuybyinJodNhqefj7mY
OtN1unssAZu1/kjralO/2Nou7/ZQPTHocmyvRnEs88nL+m+zpeebBCXf/56GTTH0iNKerbNtExWd
frYQHQpSIz+6o7msO30/lGsjoeUnHSvc8CSIFzOpw5OxZXv3ckHC3J0OlmtXVNzFm4wEh7H+1zSI
Okb3UkznQNGgRsDde6dcGdiA9frU1R5EywKWt293SAezdpVRuhE0p6zWP9PA2Sis1zM/ZtAbYnG7
VHGy0gCnekJcWgoCNOqzy/sE4umXqzCn4lI9wIoVPdckf6fyaFlSCY9aa99RrNC31x5Fvi5QiQ4L
+lmPZn9ExHaW490aYy9P3lTQZR+VRWuRMd3a2xatZxhSLW9e5jpkWgZorIkYXdRlae9zn8pqh9B9
X1nLYFflvApTDRWDP8qT5Sb3lqAWZGJj+gNLlmjN0gFJjStnKRqXOwUjAReu5P46xnXI80blEHfF
mB1seRwmJg3Cm6t9RkVaByoNnC+zY1t/xnQmiuJYRdsKzFClq7jat3IbIoRiga050cQ8gYe0bvC+
sspsE1nPpH4mpfMymOpx5DntEfm39qHK3ojGWWjhPytq1tUgDlCfdaCu0ZbGotkJ9ezzhes2gNCW
UHUzPebd0bAf8wDhJ4TAa19aunUnF/8TCIR5LdxbYxGIrduzLGWwF30oKHQwXwao3bK+VWX+YoNF
JWhQMqrRADJzzOeT2Fo0MpQb11qDw5okqAdBC71ICRJIdSAeELUZFdF1csgUuEdOHZoDKNKIGpST
iL1+ciKctJ67kS71L73/ozKIvne1baAYwInBsHpmMkrgxmSrBrfKuoWJJ1m4WIXy0QuoCCBUwN8G
A+yLP2z9OllL8BpqF5FVjK9odD3HntZ6/Frm4jbRLofYMBcr5IaactGjD1Qks+DO5UondLPGuUJ7
Kj3S/J64rKlU+AksZ5mJ16n1ET5EdOi8SeviZoLZPrpUDfy6FeZbF7Z66gPk/drCDH9wgJhQa2H3
iNxnhpIGQ8IiLSuw72aRlBTp9I3Xo9cPgszT0R66o7EpkSWZUn5LN9+QgeGFeeOlprWxfEFvYHDX
plvgc0UazqZgJdoNJM5AtFPoHwzqG6e83IRduCzllb7xlTZPk5yujjgkeoUCmCSWPPMsiWhF3kaO
9VJFnbV0A+WzGU4VhYgOspb4XveIGiiKoZvBVF8UvvHCh6ANmmg/aeVLZyVn0TtvvmusY4cGzerR
VYAIWrkwEa6Qm46/5DFWa8polyOGTTV52I3/aTnw2j1Fjtbgoih9C1vqfp3Yo6rgnjrtqkQy67OO
EtGycsrhkhbaZeBMheig/9B5JEZar2waMixoU+IvUEdRVB2VMAihp/vOPzt0uHW7CB/UkUHAc5Bq
Jyh39PiP4NFxUUC/Otu4GF7SzF/oBl6ULsQ94PYszugKtyVLS9OpP7pkY9ZfdSO5VKAoGhWqHak+
edKgPYB4adwF41FsPqN672IrU/Zkorjo+Z0UlaizLmhpV0kesfm9TnYWUkO3yiuc4hyBf0OuMoQO
rn+eRgpKg3oTz59iEG92Xa8c8zhi58RoZ8dsP8duOAVzE7OfPlLUc07L+38U2yY3vcEy5keH5SXn
19dB3SAYBnkNSrkqss0oj30Sf2e4gQLJhe5mRBGvDgWFgnB/iBGcYf3aMg81O4/hdItCe+tNRrAP
ok9QDXKS8Yy12gsXjf9xWQW/zERDzvPKvWFOf76dnR1VBebgzGTVcPUThIkyfbb6mygzTnJGRoTS
+r1BdSUCxwWrN3LyGLSHaVoXrUXBqUWkaHRe2lzHoduXgHCbGkkhDT8pa2FkPkYEJSmrVhZ8G+Nr
TIzIZIIWXvPuYgflxg6hzeovwjLIcZH7qH00NJzLvGdkT0MdtAg1e2cv6tHd4lE+5+WPntxy8dnn
5qvUfMjHbIG/dun2GZ/0A97Ph48PIK56p94VBe/TpC28rADO9EOufU/zHJES+A6why3yNL/7TuQp
49mBQhucN0v9bvuPyXlrumY9dW8h67f21Lq3pD/1joZ27S6QuamiOcfjpyamg59igwj3BtrZGrl1
bp0i+4dptUnjYzG8DoLZSDG2bcG1ioIr79WLUmyL2rohiqjgW6OeA7VaGqN9TF3tMVHGKagAnl1e
+9Z/11kRQ3nyi63bwHZVEyN3oFUrVCg+MPcqG9BN5Sy7qM1r+D6VH5agmcyr0VqwjDGFRdypuDoK
w7MwtTY+hbu9vbdUd+kwREexfsUbrJkbjeGxih+9Tslg6m4LH0oWkfavYJEt0n2h7KX6M1F7jVIt
0f+0FMgsWmdsCY3iNRP7p87UAxOlAM7z3cV4b/KGLu5ao904jNGqJpTjYRrqtHhf8dKc9BfUMWkQ
rwviL/h/wYp5lZOrcDQLMh32sltP4hp3r71GlTd/Ip+azcglDV2b4jM0z1Q7cqnbIkTsjRfIUGE0
2xc/rn477FZdoR1IKPeGgjLdpl3IIOpp7Om9JlGPfUE5cCHpox49Y0D8MH4Vto/i8SIm3CNYKPCe
4/Apvv3Qvoyq+0jLntdl/03FM2JYRiGktudAP9eqizoDLSTWySEnLMfeAmzWc0P1LqpPRe8yPf6N
KJolLuwBvhftnVS6t1q4rzkjaFTdCDn/GvSamCmFVlkl+icAYMJevEgIHDR+iy7GzWiXbyR9eT7f
KDciq9N+GnYRh5mPS6sbNjpNwnlzduVL1w8bRfbaUoNLs3y/9LKYRau5VJCsQZZh9suZOpv228aP
FBdvEjTVj+9Zdmt4o4oG7rDb5IW7mpqcVeuPJpktDc9nOLpNj0op6G124F1SbOjQJI0Fod2lNT+V
+miVexHVgNcbaW4yjnpCHz/Kul3rSr+K7H+qIQ92oa9QyjnWS1OtFWvXZNtU/da0vaGs3OZNAVbJ
zhkfUddGzx7wudVvdq/+TjVU8VZRd43Wn8bYXEvlXlHzYpbNIwY3yAlXSxpYYPHmO68RLqg6AUVG
4kdJ62Gc2l0Q46IUArUNp86mIvEGWUmF4i/ZCWdnhzFi/2Fn+whd7hnoeiHPZfiT6ipkLUCMXWx7
3zzmJU7ZytmUZoN7pCrQ5/X+c3Lt+C3RmTcr+MqXliZEX4nvKngfUkcOvL+BW4o6o2XCI5lXhNmM
70OSHsxsZeFHDOp7iuPK0h5+9B4M1E5pr5KmialZ52a8sbRvBZG8ymiSUtvtuGj1saSyOeg7gDMN
wkfPWTw30oo8oUg0SlWCHaxdI2xEUELtZn1r87XmbE310Vl0oHLvuxKoqQEHi7dhXR6pTNp0xDoz
gynUfwxHk8z3rgs9RKKTk3qijzctronY2PaJuzNsiNPgEsyFcMZzTC5mBBBYHbX+jko3JyzFIblC
DvWaOq51TM7U+G1M8aJq5drQvudDMGwkvdbNua5wmjW68+k77HlTal7NSj2KxERrB+oEcCqsrS3B
h6KVHW1SnipWQ3a+FnczRzEFMA3SupF24sr1f8dhWteOvXH5SXmNLLViAsMBMfhOAoyGNWpDuXIt
+oUafRM3ELL8QbcZ0fM6KyvTTiYLqCqdVU0+asIPByBx1cXoVS3ILnl4SGMACkmr8Wpr08hnawKm
csQ6zac2UHuT/7Pzb4fpUvabCM9ybD0L57PomW86irEPtb+32w1TT5TTfR0V63iWygtquDrrwKW4
uW29ol5h5djld65T6kOzY2v/2AIHpIAi9dl1m+K7IwN4sA4JWvvpPYrOerRqWRTDQjlqfn6aWorI
U3hn8Vprv4HxRx/Z3FhSIiJ2Vn6Cf7lZUrTWjXtB3XofbBQddakm9u3UnsTwrZlyS3l3AqbndkfN
4oJ5XfJLeWjZ79OhoLZwWcc/k3EN7dfR0aAZsEkF4WrIYLdVik/xiDGwik1QvxgDGPv8/DcwqePa
V9AFwIzlsjwU9krnLRh8KP7oiXaddYQh/apwhuP4rrgH13kEIYZNcRsSH0YUyYtZyK1iyyesRkYz
aGR+RcNByd6yBKNEsuApxY93xxu2jtCK9SwG3Kc+LsKQ9aWk3Cyvl060UYqjVrTfYmx2XUXTHRlf
aHPwzVImSA+o0uKeTQtfX1daG23sCmnq2DjTVtJLuUayCU6bNzqFmljWQ+mKSxzW1dXHrPZm5pqy
izIp/ip37NDqWBk7bOSPz7FjPSlFCmYfCYuoMLpTnfnpojRJcotgTJl0K6BCtrQ94uz8QzCMkM0B
44KbqYGX5CpSW2Mydr3AXiSjBO0ARd0CD90yNeFcpxFQ3/BR3+bS+nGmDpneYH9QO9gwF1gKv1/g
jiAZCqv6jLtEJeWF4EcHbHPBybX5yIxnv0MLXZOmdrgWoDQbmcj0xLsUeI/8RfiZAkbYH9Mj5i2X
bN8cF10EelDqkpADKhCjZSqp6q3qIEGBqVCJlWWu4ZkOXmLKnwcsxIG4qBlKd1sPwm6puROIbDej
PoK1Mlb7oF5S36vhEZlMFw1vqh71qs7XrdY6l84Jq5MaFXSBl7q/H7GEe+XUlRuj0i26dZN2h6jb
PQqhlQBLAiF8Q0fTspny7j6K4C8FtdQrOJdKG8QNyVtuLIPCEB9R6jLZ1VKhDhOBSRf304O0y2JV
zV6wXg1/+qanwZnaJDroDP1IL6O7rl07OaAAsD0MtMOqaaOBe3PknC1Zo4kznUuBQT0mtNSICttm
RadqzdrjZ5xA07Cc4ohMpgbjeVAAcaSRIg6ILukT5oI6Y7sdkW85gzyNRrXJCDBYtbY5HWTviF1U
1vqub2p2+gH7YTNsAj/2utGmWN7BX1XxenQ1vTxGUWa9ZiEhePm0nR05whbPrLc2dm19WsokYJkC
KMBKwQGBmB6JGol2Y7nSqUYz+5uhflTy1zFuMroHPp4ICjibyqJ3uAqPWdXuw9Z5s5X+YhLhmODQ
zTBFx2TQLQm6OucJ0tCoQmNiLWqD5mSOI7kvqQ3O7D8BZKn7aBtJCDA+3eTNGdkHeM9je1zNHic/
VO9dW90r0WNqvuQolNQq28KTrCP3UnLC8Vf7fnulhRMBRrVJrAGb29xbDRFmvRT1XLkbrlo1WvX2
hxJmXoGWQgk7oieqh8UFC2LlPa6sU6fKrXTAqUKzOsAeshnCUdWrTg0sTHSgx2yoTvzS17VXGPHT
rJWNkcTLREcsaiDg4KbGIl2Ra9fXZyOwL6HWIL0ddyLguK2wC1NeaOnKCSjjTcI+xPo2r/r1gKU+
pM545gMa8OESSdoQ95vJPKDfnxxUlXh43fjdqj8nearrZ2MzM1LhahX1S+cYXlHQlmzpm6JKvWhK
N7aBtpT4giafDTHkQmRuvBoYRcqQBmNm57p3bmGJaojyr4FTZOwAGLhvyqUI8Unt3PSp9iiKWUpo
/M01lEd++h1lbM1VgvbzEDnauUqhKk2Wykr7HGuxyYOXtJHbqqTKoy1XrXMKaTdXMmbYyX0Lh2xP
5vW5V6OrXqr3yQgBNn4TypkHQdkcG7zykcwAgoHFfXZXN6KkNjFe01Gs97vOVb9it9goOSmnGEj/
TxApnlWtci+DRImcoahH1nuGe5SzzCXFtUPnreaIpTWeo/KWdfInI37S1MCfamrvQsrgRhWKUV9W
fAuW+U+P/UU8rGZpBgaVZVcJ1HrujviDZ1IZa/jo2ZGDQivHOcTrP7qY/EHZdcCb2iOejgR9ETVg
EH9geblBmWrFK+2cWK6X1l+J41I1oqG29qt20UOOAS4xoX4Z5q2APvOjEP7jaoZPjDGgdyesVUtF
uC8+9aZKiZQr/DdV/TYHtjRKGPZheroKuKJ5x4dR2vfGQto1/Rs7iAhi3pYO01es/Cs5CpycMEqt
Ye+wP+lOe5U5sjZAo8jU1jZC3kh9yvY5vyzycHjaMr2EbXToTUwacX3DpotEylr56rsfPiVCgL7E
EoQGcNKVjVXMRmCY1mxi6OZW7pmaLP3XL5PtDGM1VQaH2USL0Q9/g/hfbbcXjdZYtWwP7MiYHHXP
KPxlQlaKTv97PL7oym9vK6ivTYypB3w9i1KUp8J0F7H4CGzkSbUGspUgeRtjIgDIcW3v4C/NKteD
6a3RsJI35PitrVzkV7tR0j2odHcbO3swGPOmujhg9x7GReQG+jK2jJRYh1TioBjmYm3B6dxaNh60
0mLsdHkZF6mZIC8M8xclGcvl5GP9DYl+OuZD57xFJH2uqJhC630fXMRyCkp2Pfdk9WeAODklmFkc
rCfilVXl3XY6nIb4lPG7oVh3upcJ15ARu8RdVR5PQipgfq1dolzzVnqEYgdL25SeJFFHL27jWGxG
G/c7KqUmfLT6U3Wno25nj5T+W5kky5rKFIHgWzNPKjZSCWhq9F8l4f9h/CyLz3GGyii5IT737hsf
aiW3Rs+GPd9NGLAFKRvtaHhVd4b/2ejWcDTCDL1r+eW2BeYe3FCyX5PYscwHrH/OVTOKJSao82hk
OxpL0Bnkb/RTI03LEedBTKfsmBjY+Su/6+A6OKFnob2ScwoErsSyFifXsT5Ij1hOjuqpodh2xfeE
4rRL/a2eGqBq7kIxydXA7aFRke4mZ9txVlrZXdzShUKUa5e9ny4TyCI6gssfdjVgWhgy2C0A+Sgn
CsbN3kUdPXNaYtPK38RBuxuwslewBgA0634ICAcvPCldek0bvsd0hb39QSPt2i0HT03cLc1PBIOM
JKd8yHbcxr6zGqp8pdMMxAAObkmptQFVNY4LK2gRsbO9NDdhfdpIa/UIEgweoCtfQhgrUezG9GbX
H0JPt03RLhNV/hXJbXA0FDVISsXOVDn2EXKb1XlM8bBlzsEY9VMMAjlQgZyDqegNFtQaYRljLyYW
Pil4FGk+NBjzoNK5yxRQ/SMKZFkWmKVAVFS33DcV7/mBkIaBYlduVbciOcWHK3G/hYB+tvqjozwV
zNd2bqL1w/cHOj+clPbuxNfc4hBCvCnqlyh6qRM02kgEeue3inrUpMNuYtJsamWdk180UJUrSIzJ
Ee/IiAXVVh+OYh50sNbS1zwN5UufVqu0Yl0kkKQbZtLR3DultdbkAMJ1NTlIXEkqRkhmsTRAHuVC
7UGrdEGyB1s1Kn4jruHtv/McyAFlQAyLRTLWvuk/ArCcto4OjbZ1nMSzhseUBWuDYKsSpzTyCQU1
N/FMK6W/NcNvyJhkF/8KwmJMs95nxLD49mddmUcDep23p2596PmbG0IQ7/QRVAQoLzXTWz1UB61m
cfJTT+lGHnCfPBG0FnNGFUbYxi7XKr/WG3+RlcbN4sPVjX7WA+Wgxx1CcATs4ZfFsOw45jqLISva
dmsXIzRJ8RgQxlGVtwzI2cqcejuh/3fji96eWTSxU3t61OfsUfGa2SzNDp2CqYh/zlrzgySFNdBZ
VC4aVGX8nRS6dNFTJQUTauAuagxGVhB+E9Fx95mZSK3Cl7wfoMRcHE+Kpp/VCH2UMX1pbnVBUrzX
jJ/MOodQdD5hFJblr/KsPJF9to56CTJLXEIsNj5YBEl1q8bfNe6/NASSLU+NfphQTULNOMW6LMsH
dBFu7CF9FpW9U1rzogNtBaaG5M8/JvTBQnS7GNR9uakseaW8/VHXaDLYzzKKudKE9Hm37N/iWKyn
MTmJIn1tA/lhpfLemTAdrNjo8cQpjl10ZKU18go3SvTakpAss/UEWWZuOWvzCdLndTYcUGrdel9d
5cH0ERvsoY7WbRBko86wecFl/ExFUL7rqfgnHOVb5WhkVgt3dq1/xD5EimYNW8OK92Vjf7lO/R6W
wbNRsqsBO0FiBE+btWSCD2cZMVohg+FKuOYnwVyMwGp1jQLuHlEfZBN/pLW8+GUULYlHW45Bv50l
rHbLKDPkOy0ycVsVIV3l44p1q1jZFuypW8k/NkyGlSaOsExEf/i93iEwV6UamsusGLd2LK550eOV
j1ciSy+VFf7qyniIRi6alp4mXwXmVd46pX8fWw0LJ0048TQl6AWjTTArJqeeUogm/k6rcRemOaQx
8Ewim6+GYnACVcaDlSrkBwmBnSPcWCaiBdDZ8yiiT8dpNyIwV7wQuTqjSGGxAKU7+dVMzbtmD5vB
0F+cogTSztWWiAVzKyZuR5qQ/3QBlSXqCdmsv1LVcaf0SKt9xfWakIgnP1Nt9KWSGQSkL+IL8DH3
1YbNGRqjwgRN60lF6nwTEafNKkJQ4GdaoGujcpg4lew6soZYarlD8P9tDeUr2n1698Qx0pVDyl6M
+WgdhtltbnkLJNKHtt+MBeKiTp5UbeCA8jMsgqg3q2GVVfGltSWPBJwsYkuI288AULUaatRZUXKy
5wegIRHObO9u2vHyN96NjHbsSLvxTuT+MJYpBlI1CNZhUd8DEpFLjWNxTOJXt1TWUQFu17hPMtn2
DoLiQQBB9kaLcQWPZVK8lnZ6dZOBNwuMqY/IE27TcPX1xDwbhMPJiIZtBlTjuu69GmD8YweCOfGX
pNfc476WPETMZ4EVJ8sUwJVgGEyCIfpKZVd0yVuRd/hzsPH6tkf+5WejYh2wLMmLeuIsnx8e8zXK
xpMdEeKcTt+U3p9KVBVj3j7HKdtloj1iiTpKMuNZGyHiBuu9QrcftDRqjkp9yzT5SML8PeurQ5gR
YDThIgpA6EKz0/iP5n+J0+CCH62HUowfVqJsdHwquYnEepC7TIlXhR5fJuJ9KDqkjju5ykZ/UfSJ
xzue9pZlH5Iu5WBu/1EE7kkoP4tekiKxtlbsrFz1kpLM5uT6ThbRxiSjhwi7vzgcj3qi/BT69KKL
9Czd4DAxM6QwhFMEtA+G7ohqpyrTtqOfWi9TAhOUXV52P3lSXnBT7Aqf+A8ddamdn+TAXNIyJFoB
hud6O2PDoc80IcgdoIS1vKlZ/VAjdRsk+l6zupMbTvuk1561SN+UmiyGwWYS92VNKIGSsvMa8INt
tpJRxCvZ/cwU/SrR76ujRWBJ/0gmdRNqCvd+va0UnM1dQm/3eJLa+K6RDzJbLgmhlJZXVNqdmhDi
0IjdCCJ0c/osDuoZDZIO7RAQdhPk5yC32fHbcIEvhcw9MYRr1P4vrcYCrhnxhuyCYtHJ4MW02m9p
4CJ3nBvJHBW28+mctOwSQVY/S0UnkTLbm22ItLsE3Ctg9sPk6GryH5l/DvpasXX5JnzEKHkirm1A
GOWgrjQEdIuqxwbZ1MGzJs0RErkg88HGKZCYxrnrnK0wp5XfwSsrLSlislYQXloHWkI++zZ/soBh
qvB3cTnuGUkJZ3R7TMekz2RogbNxW6M6bkOeXZyLaoWiV85ioGDEOhzTOi+Z9Pri3cl8xWsR4OQI
75ysepsaIMQEkVQQ+KgL4m9aBpYTjugRL2lGnF5XMfL5pX8OqhkemFpmjWFP/gz2qBB3Rp6R0+e3
1GCB/REeaBJFY+7iyUa1bMt1h4ffadWDNqCUIO4WoWW7jiKWOBw/es9f2ZvtwyDunlnaJt+hdTaG
O+zTnlBB1eHzTueuph3TUupTZZB2CWwAdOCuOagQkEJFyQlWvTFeKhvlvRtjpoqcSxSEVx7ZVzdv
qAoW40O3q3MfDJ/YN5GCKjq6EiZd3vpcXR1FfhokvOQ52M0J6+c8EEgRnCPCLhAScP8pO9XOruSL
P0dLqEjfSaAqgjdD4GeCqjSyjGkiL98BUBhHpb2lkhrLn0i+MguBSOhsnM44+BkxdZOvL8nYJJ4G
H2GmHppeXmdHrhUwNBetXNahvgnjdJZqPGIWvdVUE7WFHeRcl/heCJ3HsYDkt+4VYkDkl1GjvS9K
+O64Gv5Ju+Qx94kRqib/Q50za0aS5NS2eimJV4oc48/3lbfRoEe+6LdV339XefMextEb9cqkHxjW
CW4TqhuptGZG735vvQYumvepKQDOg0ubj6A2M1EPHF6q7d1o8ZLVCaK2gTiFeHrNJkKS4uSaNNkq
yN09xXhXKzHWlgTtk/n3oM1STsX883HvEJmI20ZV0QTELUYS5+zWleNZY7/v3NzDlo4YoD8DSm4k
kS1+UZ+DUNkUhU02hL0oSdTTS/MRG/G7L/33+YtYo2VsFiDGg9dnwRdvuhesAfFC6AqmJpuELTuL
PIxpF7USf05EwE3ZJXiw2MNtroAq42vm9tc4rdYzzjLkRMgPyAUx18fVagzclaPEuxFPJlKol94E
wpt0JK8dT1dw0K1+K3jjwpxszJZZIhfVFxWseB2fI5Z2YtwVEtzwBVkTg53zmkxnH5NS8uP7e6UD
pUPh4rrpKmXdV1HV+mvHvAX6lx4j30ShLk6iInZs8onvFPhkdqUFUJbhZdCWavY+qd+pjmCD/J4s
6va20VwrPfDw59ya1Ad+IzfHHfstVR07ANMK99HoaX75M9oTbybcIL57KoJkVcxZXlVfflhN8Vl2
464i3dtrs+YVQPuzbvNgmWSNF4TJKs3710AGyJDI6jWTbydWtlGZrWg3+6on91qM6tEt0bgEE1ma
vfbZ5e4L2U2cHkb8mdSEMOgR5k1gZEFWmZWhmBg0cQ5AppOKvLpetKdUYdGzCqCF2ngUDoyXOsK0
xb5XR6jkY1u9plp+ViSseEA4JoHqx5YLpHbirhTd1qZ8vnC7P73CCJnazhfBjZuuaT40nSm5YeEk
ioSpRP+KI1YuLJn/wj67x7n2EZvBoZycW29V7PYD+KwbzOED5rTXMR7mAbmBpL4toyp49InZeXQE
EpFinSThEqBkFoLgD1Xj6cGLaVaF+VYP5APkZUjOSpPcnWiW9XWI+Mp4jUgJ7NHEPKLeHWdWB6D5
VDMCmxEtWKl17WDVR398NFrx1TjKSbKzTm7MvhpfA6c/lSZOgrioTnEIeBLeI7JKGuJCHOCWAczP
CqqV4ouVhIEPjrr501snDeoAln0pxoK9jrQFnkskDAeTtc96avkbdBOOgOsUa6yd/kKQpSdilDro
o1333cFpXdViOSTIu/r3BM3s8L/+GpgEbUgH6Vj2BHToNvvtM0L1nZfQuVjecAqF6Naz4ZnAt+H9
ht7TlqYPFEsjs9JES5oDDnrlYO99ivAaNV8OWTJFE22KrNxRBAVaspCYpUwy4OpCLPPm2RRfnLoL
gKvY5vEm5ZYEkAWOk2WuHpPYXIVmjiVSX7eYZiYYTnWaT2IcALzu8dLlF+l/1PE+TsEY+ZmNqNu4
5hH73ufEnhmk352C9qS9+Nk95dWuBWT6so0NyjqotpJfCbnW4nRZk5dEzjFTKmPiYpwmULZs7zeH
xF0RRbm0izWWQHJ8lrmrY+kmN4J5riO6MJ0VpAXYT6qta1y84/jtTHcFBMFoWdKBX3/a/h0Uf9GJ
PX3ZS6m89hDCCR7qPgzmXBDw5Qnup1u2sb1I/HAnumxbBy5m/mKe/VjIgKXcdcQWJsjuI98G8VbC
9ZxlAREi3HpZTAhXWqLIjrVGjM9HwPAbfsdEIySAC4P7N1HH5mPabEu5DMtvgRCzmGNpoBkKviOr
e4zZn4CQ7r6q4WlB3vVk1KkVcsV+ZWhvMiA1DWN85nT7xvJK8zchNHYati2sRE8wVer+tjJcWMwQ
PB1Lo/nKi5sdPJwAeNw5Bkb00nFm6MWn2v/rQuW97ueP0WAsfSGiN22y2RhJXuinRgSiL8TDd4KN
2v2xchD90zVy3eb1M8hSQlgtDI/1ZXbWEHKz0Pj3XtWfxO+si5Y8qbdskHvNfMmjrwTsxE0u2dif
bFdZ0rNEEvFTmZLXQP91ecuPxsweAC69d/VTgdEyMZ8U5lZvVcy2xBlBUhVMtC5OuJogvNw9xe4+
UDCn2ecYw1EEUGaqpzxELzL7LOsc4IyAQdI/fHFJppuBlHucx2txGxln1IFcQ+JagOGK4r0jBGgw
Sy8kqbYl3rtvSYnggQvw+rIQrlrtWg6/mcEzB/TQth9Z+p6myEOrVxHnS980Fzn3ApSLF4Vzhky+
rpjnNaI5zQbyvAgwIt0dXF6lmj07nugUt09uvo/DAUqe5NgAkVefXRFuLpP6I89zrySxXEbasoUW
spNyq8PnEHebT6GXDMVGGhCAeMdsVd8lA5oFK3w3CETq//4j7Tx6G8faNv1XPnx7Ys5h5mBmFrYk
y1FyLteGKNtl5pz56+diL6ZtmiOh6gUa3YsGdMwTn3AHiXEyTquKc5/pNzSOuX6QGtCu/U6CJP09
obkG4FTqSN2E4FSLQQpKgrV3vblLi58DsbSBAmkI1hwkMHoZHOYEIQ0boYHWwdQ44Gq68l2iRCia
KpINlgV4k+hEfTb0C8u+QQjfARReDq8NjZqs/dCsHyb1QY8qs1G7bMsQlRwibxvJxPA5h9QXhiCw
k02euZvBRv9YPorqMm1Col7ztEEzv5TXsDpWNgrjAN2UbOVBGRxZpzq+90vwiBQ56P3U4txIqedo
8neJdS4q5KHULzO6LGVprT1iM4G8bwpCJ823PoFgRrAHNK73zyv1I6ADY5rGxONnP3dc8hSDbRJf
T4W/8JIThaspqWBxpSBP5BIbwPgbzOCHxuPhdCHze+G313X0o+UWk2oFqfiscDtwBtFmhMAVq8md
Bsc98Cw0V6tbH4SGi/ragKWWqUCDkdFuLH+X1Z073ktFva5pQmQXVs4BvIYhjfLUSgH+HZP7hrGN
luithByuDmC5uph2onfRpP7GsdsUJYH0FLQEGAYk5It1r6mrqClpTj/H4d5VruvsBkkSF2q2IGvW
1XOV2rOn4t+BSqOMn1P/oxQ7oIBB0mE7Z4A2/206aIuhpHQWcUum3oOwf6naeW3qgP26czUgARjT
c0vnSvBvytZYBwMa41eW/VGVtINrqvFvKiofMDhOFNR3KngtSKhAnUmhzQm0fX16D/YmBXIGAMkk
UnZoMRXoiwu9PBn9N91el9mDAu/KhBfnJ082QXw3hmsjXdXhewLso33pQTeN5bAK6Fc0Ub3O8q1e
n43gTJCAAOPoiTd6yCN9OcgRJVARyDmF1KmLBafAdVVgQ8Lk/pMCzDZqPtmzgJJTZ8/W2J6XHoz1
l6KAL5NmFKZQaUPMJ1Tv8/IK2hTwPZoxV2103uGIEDdXSo3S/1laALyk9gW5HzCZAv5lJKKzQMYp
zVWlZYBq/dNsiE515UHXgFGtIwiKdMFWPeB0gEUALp5G+5mceIVUc0rqb76PBu51AXEFP0wFTw1u
HBc0J7u2b3flpL/pJeypiReeU0U2ThwFdkmVA49G+YiWI8niGfRpsgwwALSAENw0/TMqJUrzknpy
HVmvrr6TKBzGrXGqoeGl5j+GsjvPZLbpETeM4eGNdvEYgu5A/tcEzufIreTqjeoLHXHsAYi/uO5o
t7bkVyYPu8QwIrB3LTQ28AlIt69EGoHdo/yX52cTXL2ugmvhJxhGk8ggRWMkb10zlf+Uu9KNr8sR
WuronXX+T916FTaKo6B5R/BOpbHPwQ4mOcCV7iMsPrw63tQo7nkot1eVD+CJwhz6Jg6q/zWKG274
E0kVWvENmcdD0tBe9h5iJzzXCYUtokCSa3psFOU0QoMWsKbK1pLMN+Q98OUp1gL6tUJ+UiRksy1N
t9hZa2N0I7s7N7waU+SQ034bVTDhukfFchAcCNdFNGyAQJ22zaXrP9eTHXBNFEClILoJ1P4ECWn2
PX2fssVNI6XKkV6WdfKzTd6aEHKwvG7s7NKyrdesewpSZBaQLkbSKvtd8nYCqj8VqK5G2dqOPuz2
uqnuZLFTeHYs9wWZ3SqGdPmUO8FJqN336u+6vkfdnqp+C5Ud/riNTmpei9MkPq/dO606azqU1KpX
lwAqArnv0wK0sttJ66b0t3lMi1LiyuPdV4DC1falS86R8lPQbbDc/FxDl4DMYZ0I57ZtMasYlLWL
8kuAyJgCU+ACfM8KLaOT1lPWHrFsOnyk8ingwTBoR3p0II1qY//TfrlSOkj0+mPMbe9pkADsbGsN
7aYSd4lGCAFawkyfiujB1z6K/Kp2nhrxox3QIxH8LTzd8OlsEZ51UNR5UDeeF53X4F3y8kmJf3n9
s2ZSGxjQQHgSgnhl1+ZEzzY7md6ivp+UeQCFCv8szk1oY+BaHCTpQRIy8trNnwqB0i8Nx1H/Sang
skQ7CGVOKhJrJdojEenSqBrezfSDR4Ou3ENOTBPl90PGrTDxe8XPVEdRFgqJSGFYPFjGTto8xua9
SWRg1vRV6cm5KQsMq9OkJq7UF4WxdQ3qZxe1eC7Tu6J6H8TdkEzEyH1d0FkPAYOzBilaNmihZ9o+
oTSUslaO7GBecg31W/b2GjRWQhRcjAhaA+fDHdYOHyz5BCNQTd86PDPi/rofr60SLspTEZynnkl9
1D1p/UddR6OAmxzx8BXhBfid9FJm4druCaUAF+gkK2wAKk1oWkcp18AAD22yCll1KdQE8B8WelZV
flNnNI7sK9RDRMGOB8Gb0Jl8CgoKErTcXaNfdwAdBSpdWfRo5A++x/ojr0LCAkZJeU3HG1Fc1TkE
kEacNXEKlat4z/PLHKSR0W0VCr7utjFcwr8rai29emHaNzVxvhxRDdDQiYu3Rf9G5YOqnUIbft+M
BkIO90n/NFHbXYo/6oiAhi24Ey5rmOKheDX0J1XiFPzgFnDxq0uy1vOCDpofOOee0u8nAENTvNLp
G6BGDupjQZSe+XvN+JXzJDbxr7GH9KE+tumHhK3hhRIsDogD+LI5Sks6ACnVB6VWAKL+maZ3ZORa
9SKDe5/2rXYVxirzQIqTvbJBVoT7Vf5ul2c+Ce5ga2uAswGKeo15O/jIRz83AKcFVlfhZUs2Z3Hc
+uZHSNkHAr/rCuCX5qoIL9r8XOGKxQn0JII0oJmbSbIuoFhO2u1F1x53WHIPbh+aAXwKeetSinKs
xyqErdxja9AEV8XwS5PXTg/PxNkSJvZ+R4JNPdHRzwz6rEleEotuK7GNXFAgQr5O5h9KZZ52FCsU
3A56+CHljz55Co13A1GEmo64jwhpbaOQDTuwNotNAd+mQqgNUQDZn+k9j5iO5B01Z0298ChK5Uhm
jM9Z1aF1eakre5AgSfXgpmhP5PlmSJ6d4Kp1IQyx9cyeNsgmMM8z/zrwX+s83aMaVLdczi2ldoVc
3UIBDH0fKs6orwKjYnMO8U+BAnOnbzIqy05B/eRHkNEzgE3NJVDqv7CvW1UkAkDQEcXY1tVW6Dsj
yS8brAxCbdOnuwDavNr+yuKXCtJliYeL8gZWnLm7sOvbDmQm/joJZPEK/yq37FAxQf3/fEKBuURO
aENj80RMKV8DvJ1N8MhZeh5rt0162SLBVE/shyrfifwiMN4sGBTjrkEKjYJrGz+b1lPhu6cFDZd8
n3kvLSGJgSUN6DdxZbIRMiBIbfxiQJIwYKdsPOdW5vdBeYtYnO681cpV6+QnXfLbay5aa0tW2dA/
Trwb33kd3EtQJGr30y7vuShO2vFGgmykuz1Z9yToAl2G3rNWXbXxpYv2edB9OAFMetQExD6kG+D7
r2OLVMxJp1AifRsLGFYTqsA9p+aBcAddaKBa10Pko91wFVqviXumppjW0A1nyYrqDdcb/oCXzEec
qLhAIkTR6SGvuKrYtHhG5NgXeCDQf/u06WgRJdmZr15k/kNVk6zE6NJdE/aoEUyzAgGD8NJV3mJv
JDhkTRKxSlJ0Q6sbv/pVl/pJElzQygpyVGjMU43Ld2wuQ3RiRIwLGLgWOkONOWI5IsCX+FctUnV1
dl4Q+ubmDdJ/Q38zhhtFf1Wr5xg+YgAtZmx+ACQ+McqznMpbY5MUER1mCJlNTwjwbQH5fETqshU0
22oA67etse+S56L6kMmNjxxRj8aXXf1qvN8dOVOB3kraNGudBoY14bbqu6p4K+LoHKzwto3uCwvm
O4UpZENt1NPpJ3bhJMR9m2Q60lFr094X4PeT2wJtOWgSqSwRHX7QkaSWT5DyEkrwwpy8esH5vblU
fHQsuvy9p5/V6g+R37bqu+MoLyralxIBGVmOW8X9lZK7Zvp1Uz4axrtqXJRI59bszcqGZgCBxoYi
Vge3OF3tvA4FQXpHqkQJg1J3zW3lqZgzuK/CuFCJto36RYjnrn1tqx1OsjAXtVVan2fBPk8u8gl0
jodVDj0aTC09ge0kyux5bzmWPl78GNbghCXCdHcVDlgBCONkwgGypUR13ma7TH1tXZCF2yp8aTi0
vfJuWvgGUZpVomceckd96cbfVfdoO2c6i21x24KgjIzbRlUfbUGHz/2pGTc9FTOflhAt3TEBcqGh
4kQsKEIYRtd6t1Pzs6iliM3+1n/4sHh4GGhPnaJyBoEpII776VR7vd7oVkxIQPI/PFfhbdFfqzg5
FJQugqG9LO1dKELkIMaLyZktVN75ZLquj3TNI/c9Ux6rzgS+Js5JcGESqBCdAPvX3mmRQ9tmOVv3
BjWQk7i+KdM3HauMZKq02NvB37WCfx7L8jcdKWaH4HMUO4BiDVe1bf7sm4eM9BpQSOT9sNnPXuRt
NHLfGjCrKGBp5JskR47R3IvosvGuaarC4v4V268QAITxaNQ0JJrrAIKs2v2mVnvjx1xvd1bxlknt
TOWZtNKXrvhl5/RbXoA7myJF7OrCj69KYLV63JKyMF1Jd1K1OCYgqFQDKy+zqfSw6ex7N1W2ukeT
ZfpWQPW3lSlXhXgEkH4ywFIfb13yqlh9Ftq7QjmcRoyf343hY5t/CJXcqDgNUDiohl+leR86j9F4
2Qd3Sn/eDHcJ5ZaQ5mUDJ7Dv7VPbyU7t8i7FtiDCMuNNkMcFzA0qialp0fcVax9+jEHVTq/vy+gx
ih/N4jnS0QlTxKnev0U6+h4gGWKET+EJB/d6fQedM2rf3X7lEMNo5S5sLs3yWUKs1siObSg2rFDz
kWeXSnqNWAWSxj9judLEs+w9rqN1XG3zBiVKwg12pA7VzXKo5Rq/FeR5IX01DQ37a4XUMm0v6eKB
obspzDs9+S0Rcg0yE319gHWILhgvCW4G7nhTGlR6qLcS9cDOOOnk3nc+atIJdXgTk8EW+U+SoByJ
wIbcpupHS+Qcwv+ukTQdoIn893/9j//zv976/+n9zniLBy9L/yttkn0WAMH43//93e7TsSyEugwH
aWzHtma+pWXfmcbo2OMeiIypXo3ZEbvPpd+3LfCM1JqEqmkzu3ncGioTX+xxXzc3fXjuq39sV4pR
5r+/r0+G858cZDvXUmwZ8PsOxjvopJ0enp7vLqKO5UhV1VHvsU0hZx7BvWXnhta7456wH4gvyiib
AfGuw4MszdHnQWZWpRXFkw43znEf+UiEnoT/4c/PlsAZA7Pqa37eQvMmuy28l7/48zXVNlXbkaY6
tyIerGIwo1wZ90n1c19pvw7/upw8bWc2pTaCJRhZm7YtpTHN3qcVtqWLsmNjiv3wJOzuabQ2yQQs
O0UvHOpsHq2CCpGc7ohj/MLC/2PlTp2TDcbAX0f1FFM0XZsbCB0XV4YxVdDC9nGqZx7+vOVxDEOo
hgXTSJ8tjoX5uRakjbGXzk5We7QShuDhL4bQVM3Sjckb3p45+jY6rA9TZMa+0W3UIsx97MQ/rZRb
8vA43y3OHYcon39ppqoz1NcpCz0DwaUWjzQbfrIGQtUuuRQd+YAx20uJBLPfZUc+bVr72d5gSFNX
TY0xDXM2JAotvR3qCIhkXngSX/je++FPmmZ//vtSUzn3likwK57tgliNRsNNXWuvpu8dmnvYOhJ9
U86mdYLqUOIfmUK59EGq1PHcZliLyfk6h0ZOFz/1xaSUjSpIT3RbWneOQM48115qs7wwXPOsy/x1
ibOq4wXXQ/rQawp0zdw9cvUt/ilcfDYzrKuGM/3/T+ducOtaQZbPxCJCnIKtCMGlHJ7dYyNMZ+PT
CG0ZR34XqubeQywfvCDeTYcH+O417TimjpWyxeWk6fbscGW2k9o5ffF9hnCD6Ww6nnj49jiOKH86
WahRCI13QmW2HGHNztggAfB1VqPtqxQqBKA1cqTD36J+uwenIWyLABVev+rM92LUxAUa/BhyxjmS
z6dSbNrmzMov7OaxG0uy0+pZqRMYON7ppFlnkbBmpOXdud/EBEi/zaKGx3LqNWe9vD/8t327xKY/
zRGmoevmtHFn89zjB4DQRKHum+xS/612l9jfHR7h21ZhBGk6pg1iytGs+Was8rwt/bHS9xE8B72i
eVYcufCXRoBfyT+6aTqa1L5uRsWcSJp0yfaoT7cAOu0jgdD3d8wWKk7ktsZTb6KlNzvaNFBru6FD
u6+aX6TTOsBm30Xurr8c6VU7Z87OfKSv9cfzprEbDWlYqqHJfzbVpyPWoVptqa7a702EF5TLqP7z
ledXbWEY2hQB6OrXWWviEABokw97Ea/cyan0QvH3f/4J0lClsKTusP1nIZgRumWBnBSf4ILnDKiT
FkeO1j9r++Wat4UmDcNAUR8fd8OeXUQqAtu9V3T9PidTLSAoYt5M8YCKc70jrtHezBcjRI8X27UB
+7HD37dweDRiG2nYDsGGNX82zRxVDS3O+73svPu2168M23tw7fjIMAv7W1MNQ9qmZuo20cbXlUrg
s0WGtIZ9bWNP0KslQoZRHB3Z5dOvzGeS3a2DUWIgzZzNZOCABmtDZUCdPkNsrD+30b0Tk2YVFjZ4
qh6eusVv+jTa7NY1vSzWaSCNe9vLtqqP45w48j3fAgB2hmoZHF0Vupk+/x5Z8rA4isH+du5tSGNj
Y54b2iaXoENwykCBeFSfD3/U4hTaqmnp05Yk9vi6UG2Xd5EKKQAeI6lgWvnPnaZfR9DyB7OdeCm3
h8f7FrZNn2hzbwupOpoxzwDhbRldjpjd3kIwuzOSjQgjUh2AWWKtl0BXreRIlLO4bA5XIXNqCU3M
li3yklSLMm3Yw+skcx7ai0zqR7b70qlSP40x2+5jKxyrKVXGSF4kKp4JQnMUlA5P3bEPmab20+0q
ggiwncsgaYIldg7FRT8ywtJnaA7vBpe3rRLIfB2BhqIa9n7ACLWGVE6Icfdw1fNlR8aRU548O7g0
JoiVaIlKkq3Z8yeGQi+KRO32ZWV5KBmHnbnhSkQhwA4rROYUEzGZRFVx/PLbRzXVIzRDWL3DE7qw
93WNq9B0HF1w7mZ/RdKh5d/Bbt3XQLgt1HEoyiDncaVJiOKcucOjTfvs2zcziNRszfieuGJCpsLu
1xAAQJNPy3704GhiaOv+YB8ZaeEa0TWb0M2Akvw9drNKyJ0SZc1934sn1fA2pYlwvIHtzkmUWVCE
vP7WSPoTCRDm8DcuL6xDYqlNJQxitK87CEUqJ1Na2e2d9r4BNNc1NKcVeVoYiAxsZYsiHAALOhqH
x13YuOwmbYo6HEHEOrvF/NYwRSvtbo9/6rjKkjSALmB361qlyH94qKXJNSzdJACX9rR3vn4hHErA
aqXT7w3C+8Q885QrBwBz+1HQJI7qHyU4u8MjLpx7Al2DpRSCRHeeUcdOnyFHovV7jfJ3Qhf3WLi7
NHuU33kEKD4IbX4ONExq0qbFTjsdqAQ7QF8ROY3BjB3+jsVhHJ2QmtOmQxv6OnMepQELDYZ+X4wp
7hAW9FJgwhhhHx5mcbq47R1DsygSzSM4f1ByKypbIriMPr3XIBoTRH7yeHiUpdNsUR6yDLh0vNSz
qzJx3NIwlAz3IxsHL31Lc2EjlWcPWN7hgZYuqc8DzW59TW2MpnALLin3l5M9yv63rT4MSJVqhvyb
oVRSV4tyitTmsWEjcNDxjLTfu11+F1TJPQx++CrDm9Piyuq13pENsXSUOEkaNRwBV25+lLK4jWPf
DrFxp48noVRDnVsbRrUWJqyzj6yl5Qwj9fB8Lu1Cy7LIni1KVN8So9CDjW+6BPhNBcGKspRRfoT9
w+FBltIvQ1j8OrkXO32eo5oiUKq8Q+TbEzsD6Dxk+lMl3jUwWQPEtjzAnpq49tWPDAjA4bEX9j+I
wOnyhSrKB07//1OYoHfom2iBUPdFOkAGhqqGXsZ/NsQ0x5+GsOtCOrUxqns7AW2ZnCnHosSFTf/l
G2YxW1cPeqP5fIMwbOTXN35z3gHdCkOiq9e/+BZN4sXEk0X8O7uVxKirWhinGsCENxxbjqUoi6vx
78+rs45BHzmjPaQxP480ByKP8bF6+8J+xr2HWtB03VEYmT19GCHmmRLIcS+bLrxSkwH209BiWKUY
6dUfT5Ul7Cl6VyXl6n8e/0/LXkYJML6sYyj5UUMJxgbk8ABL4cOXEWYfAyQrHWUmxn2AV6Fr7JGQ
GpUAGu+T7r/bIy2+uNiGkKcOj7uw3b4Mq37dz6ERaVhENOO+DL17ahgY68Ir29cYsQ/6scL1/+cj
HUtjW1D80Wenx8XcDnhYNe6HySISkbP7XM3XqYMWG/KaQZhijm69lVV/M/jOcOT6W9iPMEYtEkyH
5MueFykbJzfspCHfU2kdoxz0cngmj/y8M9vumtG4VTClkyWwsirj3lOPrNXSfodIq1OdJPWnNPl1
rbwKyKbdNeTIRY2/X9O9qrr3c8zzIxW6pSvc+jSQNvsUM4U0kjkUm8IoPUM5901rgD/0APAi49FR
nPfeT085kS9p4vwg3DmyUIvfaUqaQSbLZc4T5bLsg0q6IYet+oH4qVmfafbq8GItxDCW/DTEtJif
zrNemWbfVgmnzVrpv0oJ934LqfbwIIs7wjQ0Lih6vgSwXwepZKJq1cgg2rgyYJT1Z4d/f/kj/v39
2dl1B0XkBkoEe0TaW+fMk5uu3qr9katveTX+HUWbfUWNzFzaMopWrIV2Avng2HcsztM/sTGZsfzW
msvMoUaqlew+qkW78htkcdLS+pvP+HcQY7anPctWBA1UfBnL8qlHuNnLk+JE1ubD4UVZnC6bJNDU
hUXzYLpwP+0s0H1FoDeU/4zsms5pX+0RLzw8xPJ8/TvELC52vNLyipghPICusr+jVHZ4gMVvICq1
dXJonVLw129QUATOqtBkQYhO4XeC1DRXIyqph4dZ2r/EopxxSfRBTfbrMEMFFXsIM4F97grYHUYk
/SmmhocHWfqWqSVLX0Mn1JlH2m4LZdnqwS0oGKn5Q/GcjtXWitqbvxiG2NOgvkGhbZ4U2bHrBp7E
zcq2urUTlog+TQabw5Ejv7T0vJ0E2FSQHPKVr1OmR1MhAKT7HlXv5DKUuIWRd4kjZ2VpFJ34Uqcy
xC6YB1bCUgxTCYhFumqjrPvxL5aEtZCGoM1EODVbdzPxDOGi7bMfNKjq2FDElrVO1b/YxFRGTM0m
qbNp73+dKmXoJMZNLtkOZL82+pVOYgLV4+FlX5ypfweZ3yrSgthnJQxSI4ycF8+iPJYpLu1fnXxm
6pnozNXsPiGITlsPF3vWogTI9JGCYy2OdZcWP4PgiPonFdBvrRGVqllIQ63fZ0ZeXBWGMm6QEvk4
PFdLx52l+H+DzPZuURkRNC7ZcyG6aIW8wlgHU7bt5c+/GAcUi06YTvFrvnsBNycoP3Tk1i2UE+is
l2ESvVuo0UmUL47EZIsf5dDPsbnt2QizXaZVhj4opT7sXbjPeDi5kHgnqvSRI3NkGGv2ekWU5CpH
MoxjgbVejfG1Z8PCOBKwTA/HrE4LFIKoi8NPN0abPSxum+Z5rTNzvjWgYZWiCtAjR7FFG6ej0gOq
M7IxuWuEKS4Pr9nSyAbwB6BfFET0ecjXZrGMlIbyO2v3msjgmlcDqqKFGN0QKRgcCw23nzR5PTzs
0r7/POxsSw5e3mlU/YjZDYQ6Cn99tHMml86vMXU72R70sOaZo+UEjeMn8DHyxO1gFGruyhHRuCoC
NDW1CmpTU1jysi+z8TqYJKNi/KlwD1CSNdu2OBe+7Z85XtpcdognHbnol/+46cCjdK8b866HMbqZ
n+pMe9hd+j/QkUTV7fAML46gqjzutiXkt24/3ILWDgK2lEQ0M4LCj8LJxIg4PMrS8TCFbVBykqYw
5k2Vzg+TMEEtcY868WlaYKTWdRBWLQxZ/+Kd/zzSbMf4vlnICKmOfeeOv5Uy2fVJD7kpCI7szKUD
gSwFESTlBuHMU7Au8EauZFp3qaJc9+hBhaMLt8h78JRokukIn4UI/uLinBaJbrIAzjN/Mb2i9THJ
Hcd97O4y/dZGOrALUfY6slhyykvm18ynceaPpnCGUC1R5Qdjgh95gIZCAeu7V04mm6H4UoNGhvi9
AxcoFud5ra4Ob5alqf08/Cy6TYYCmR2V6CZFsH/ASgWKDsIBqwSXX2v7F2NJyWTyfNNmniVPQdQX
gdmo5Jn0trGRTWi07czkpWuqMwFZokER4vCI04PzbXLpfyHnDJwSpOjXsMcOAytzPBaR/ASMvaIg
+1p4SAppdb6OHW3y+YTzMFgZyseokv/FRc7LaxDZOfxrHtNrcerZusHkloiEQRUv0Wke1YdA6hsH
u6BjWd0U/cy+lsCeYgV4JSKL+Vtf2gHaai6QW0O5JQVOhg1esSqsYnHknV+4x4iDCb8AC+jUj2YP
MH6jMRd4IICPXgewTV3zPTOOnL+F1wj8AxsFmA/den265T6ljpWQQzRYjcC67wHvVKM7P7w1Fn8f
YMoU2dN1mKNv8sxLZNsXcl85p+gpIQP7n/3+7O9H3YxnSovlXnVQPZf9CcYjfzGCCX6IEqKp8WB9
nSFBlSCJB03sBX4C6mqEI/DnA0hN2ICseBK/XYE5sgJJgn3Z3sZURoPE1R8ZYGnDQmvnp4kHALtP
++zTGte2b2u+1dKicKvhnNqacwI5H4uL4q2v0nulGY7cdgtPow2IxNSmxhYN4tl90KSRSJUJlI7B
eYf/8xN6I216d3jalgcBuWs5gpbPvOihRehmWr0v9mnUYbuJ2By3LJx8hJBMLTn7i8FUqmr0svTp
SH6dQjP1Ewkyl1Q7dVDXDe89T0zU1XAnGvvh8FgLbwXN53/Hmv7/p+VCzS2JdT1C0jH+yXMxNDs1
eGycJxP5AMs+tjmWLhlakCC7gbY6wLq+jqZZqW2VFkA4RA9PidignZK6wu86/FFL9wANMkgEQtI6
mccWauTqljtShU81LBNj7FKOFJCXB3DoQfMR3GOzTV56upGK3JxePXSbYCA2R07RsQFmN41mjvTz
a23c6wUmZhf178MTtLQO5HLcMEyRpYrZOvRlZ9WDS2MpxDH8wtb2qMscHmHxAwxeLTYxPeB5adix
On8MHdoudvIOyd+AA3p4gO/3DPhKjX1E/Zn/zu96qbpxCMzWou8aojm185wfAeIjSuagbPbnODMG
A5iqCx0Q7LdrGY/B3JDBgJuGvAguA/dIWvp9sr7+/OwQBl1k4iXDz6dXNmKVwZG1WOhKgUriup/w
67Sl5hdKptihZnS1sRMF5o7jrg+Q4cbsqkPvQKbVia5cKqW/yoxjAIelD/s88OzDOsXTUtfsjJ2H
vIFhn2K5tTq8Db7vZD5twopPlBdIYbOd3DqAeMeIT5PBXYGGIzCayLo9Msb3S3JCM4JJB/hEYDEH
zGcjIIeQGHhHWZzzGE5eHZGIMK5JFRvzlwBnklhqqEljBN+XynOgJiGuYE32Lso+vUAWQD9D19W5
tQLUUqO4G+9SU8MXRdGHl0b5R3pUSS9w6RZXjZuh5Z9rIMkMPdfXqczhCveBWm+JPrAxwy3F2Bud
Fd8E0jfXQCkIdVRTf0GSLt3HbZivw9CWz9HYK8+9OsorM0Ci8kTNc2R4KFGtm8Z10FlSBY5rEWKh
8ERaFAhkfVXRPMBqpx/v+9C5r7P6o4sDbd3x2rWozJbevhwG7yU1MUUUSd66K082iHp1ZtX+jNVB
+YvlnZ5cEmwKhN8edzNNgBKisbwLsFbxN1awreT68Oou7dFPQ8yTNa1yy9TPGcLZNNEm8TeHf37p
nqL8YIMFdxztW+SQZZ2i9o1n7oToNoGyHYvfOTYSuoto0nDkTlw6DJ/Hmh23zNCjCBkArimc111v
7YnfuXsMj7cwX0AStOn25YWF5fD1Def3U63gkceFb4PZ5DEQ+/dIi8CXC30agkhBqF9/HrtU6oCe
tHeyv2/IcgoEnuS41Y/VbZY+QzOnmqZqczHOS4FVGHiFIlG9DMTP9jK1fxxe9qXP4DvgRBAMg16c
xXDU7HGr8RwTXrhi7+Ko8H6GBiqJI/KoN0Yr4iNp6T9Ylq+Joq6D64IUAjgToOQsDHabxmvHuEx3
kaPCN7AMrDVXGcUV9KqwT7XRfH30fJi/icLzWJPhgs9DYj3NAhNpdGew0aNMf9tpVJxKgLO35YDO
WpOH5unkAHeaKVnz8KdzNF3cINNp+E+tktmf7MWyhvE/JjvsHIXRnliVdnLx571X3aTSC1yW9Nb4
1q70He5YX+JRaQmkHgCihaCrD3/H92M3DUHFhVhnIRRxIz20AMOGuwi7lFh5MEFYq3/ef2MQIk56
b/C2vnEifc8bekxfo52WCNQcEdZCMrrrPw5/yvdTAWbPUEl0JPkzaeLX09fjJEwLLot3A0rjt0Ow
Ovzz04rONumXn5+G/5xtyLrDz4ifd42XMUBg9QpFiduixpXyDDWOw4MtfctECrC4qahQzXO2sB+s
QfRsLzWNr3EAirPuSK30+wiGACVKlga0dqKUff0c2GVWaNdYkKHpixcatgeHv+D728Hvk2FAiNNN
qPWzAxLoAq0jLax2Uk+rMzz05GkucxvR6TQ8jwyzvIq1bHg+POjiR7H4lLQJAL7Re3w9VytczKpd
/T4JGz8e/vXvZ2X6pH9/ffZEiU4zUssvq12knjVte2LW5/Vw5O5d+gLqS1PI4EDBm9PInSguCmTw
qh2aiAithdoxMO3yAOC7KMgTk8yDTs1jPXB7wrQBQ6LgxjoKWvvn9fl6UDiE1DihgGLZq82rKLJR
/cizPXVXM9Y6wsEFK5+8dU7skXrDZYkI2jU5HBJmzqS04aYhDl74IWEyZUdqehr6TvHTB1p8apQB
AqcDOAdbDMT6RVPmW/xc82sZDzW45sLbporebyQ4q7uIG+7Udg1l66edexk2ODiiQxUmK9/sIWlI
pWIgIzMyvJLiZBslgGBzZ8QPaRi0k6iRqO2VsIOQXR2Nfjs20Xh2eActHAogFSwtj+oU9M8OhR+h
xJJ7htwNGQppiJQ6DVah68pZoQNzeKiFdWYo9hCM+onvPm3mT9dVVerAm0D07DTzHOnro7SRfxCi
s2UGC2uTWU5gQWs+QJigcpSnpdyVIkoufCiB5xEGiDvXRKe0LuqyP0myAG2WhIqT0WcCX5XOvAjx
nt1UmYfvOM5D+LL2eJOOTr2Bdqrd9MlQrqNs9B/6uk6vEr9L3w/Py/drnHRIn4h5HDPkOGavRBoO
hdfWDjpbWjusfN3Kd0MSuKeJk6orabjtqTX60artvWTrVZH66/DwC8tCdXRi1wIGcajwfF2W0QmU
saCQvVORQBL4vkbKny884HUgbeR6OnSp2cJH1OI9byx0HIW0WyNMrwx/PBI0LCTl/IlTG0NSEBfQ
Jr5+RTuiPljUhoYJGgLM6DqgAqf7KKnLtjYuDSSHt75fqC+cVX9luB2plm0cC+anD5ltQCjtwHmo
mksARLPDRIm20kpX03a6sRnzi2HcDMGRBGhptSA8wgSjsUDkMp3nT4doDDhgcWVqu7A9QyqYLunh
3bCwGW0aMpi52Tz03wLfIu6GMpdWu8vchMuHhxpuUox66T7DQ9U6UYSv/aAZZ5+lfUPinjlue374
T1hay6nGxT1Bq5ltM9svosbLAOvcbhfqUbPKGxGvler/knZlvbXiSvcXITEaeAX2nGSTeXhBOROY
GYON4dd/i/NwO5ugoJxPrdO31a1LbU/lctWqtVq0dY4sq8DbrELm2UWGxUlcfs+LGKCmyO7KlZlY
WMyLXzG9ST7MtIV2SB2EmRKMxwfF3cbGlfH9dqLJ7zpoc0MwjaBqtl/S1EqoaGFiUA8GGJdaBaTh
a+P4/Ha6MDIvRdVpFg96CSPqrRvhqbK3R7+oV2KrhW35cST2LHbTLa70oO6WZ8WFeImHTtWv98Ta
92fHGxoiXatnpTw76ltBQyNfM7BwD6KlC72Atjtt/XkQkkBdytV6tTtriNehnTBmoEaEmtdPatbG
ex05Ixiu6LAW+3zeZCAvmuqe6Kyc2plnO8AY+wQ8kQY/S8hiQL82PmvMvokAtFiZwBVDc1wJ5ApG
K4t0flYgjlgHQ76VZMUHf55CXA82sE14pE/IiplrssxCmj2EKc6IEqH1BI0VAI0785avNSF89lGX
hmZRLxO54lY27c4008F4vrWg3y2hRV+DuL4AJbf+5KQrbndp+j6ObbZOykA4VJRgskihKDlKK9uY
BuSWhoLzw3e3OkHhDW9GlKfRxzivhqhaQk2hIfsaQf15hNLoGrXRZ4dwaWDm2IqYyRFay/wMZtsi
KACox+tXTW4HwYerLDLEytwtLBcSyioISIAvABfFzDc4jqJlWdZhQI/RIwRQnGEHctHSN8od67+d
+0fuYOIjcdGlqSJPeOm0KcQlldHO9HPVXaXNLnGDrxdnYe6QmwAdBSINQJTmwRIoAIrKxpsOqt1X
abqFConWbocfXxv57OymBAh8AqbMRXA+mzBdEVCfKhL9nOhBA+XItTt+7fszZwpqQmiOQ6XqDGVr
pkGf8/vVpMsBzELKTmhpWZiKdka6Ww3BHt5eazaDroteToTLbSvG61JTm5UEwsIhRX5Cn3CB4Oz4
hN1WKi0eS0QUuE73aMkv9MBOw6+XZsXE/DJtY7VqLRJpZ7DpqmiXxZvh+9QCyEr9N4r5VTq0RVe6
BUwY8pS9ifTAsu9v4r+MLYgfwaqDdN7lIXEhhwex53I8iwysijF1JicA8tIaVZbMXDG2MGPAiAIt
iPIoXqrz1C36zXnaJCDxhdrxqWTVvrMg0we/9/0bHAA4ZIeRgEaGB0fnclTcauMyYu14zqjcOONj
q0Y+HRrwzbbeUK+F+p8vOzxiLVQwAaBHyD8P9QF7kzRDCz+kKjQwnUMG1PhVDTZoyV+tyvj25X1h
bF5UEZyO0K2BMT6+kRw6uAJ9HP9PGzOnMw6QyrV0pQKC8Dov92Z/j9a+7x6ey2HM/E6RKyVgJxgG
U7aKdRhAK97Rp69tfPZtlzZmu0Ax+rIHpU4dNqoaxPUf7ICV+/nzFQD/j9c6Sh2APX/a0KMuSGoi
jxDasle9wUr2GSXPGU3uQd+/FuosDOfC2CzUIZpRDFXT0JAl4OQ1HHJlDcbu6ymbvnH5asWALDz/
pzfrlIG7PDiCC0pjaichooHKCUWLN7rPUStqb4f48WtbS5OnT+ljg0wsM8YsRoQ6UwsFKJuGEOz2
dGj+AnML+mN7zcUtzdvkBgD4mWh05kA/U4Ckx2SChp1xuLeildfOZ5+GrvgPX59tZJG6Ju00fL2E
TMDgDDcEBTwyDmLlTC7OFjggUA2xACSc3zaNoSAug0BKWBSoIJ/i/JCWKejSV4KmBV82NW79z8zs
6MetY7duq2JHN69AF6ij4ungVMoF3RJtbWWW5+4/Y7O5qyu3rxRIkoWZICBDB7c6WMV7/e7rfba8
/niMAMsGxMx8nxWtncaIUWhoFlb7g6HUdFD7rvgHK8bUgADEgoZH/DTWDykCWiOxbFoRDS1UVyU0
n1++P4qP35/2x4fv16zMWJzQNKxyCIeTdG/X+sraLy3HRxOzA6lWhgR+EUOIi4Oa7msV7MgrJpa2
F2BdKNLiiQu545lLxrvTKYoSK17rxKPqsStPEVS+ClP3oJrs/8uU/Wds2hgfpsyxoNNUUuxllfTB
UDn+8PNrA8sT9p+B2ZoDpGX3MdVxJqGg6UL5vQDbbaWvJTSXNjC6A1HyRuyETpCZGT0aNLRV8ySM
jsMrtNy+HsTa12cbS1e7ima5gLqHYno3dbMWwy4t+cdfP9tV3QgtPc3Fr6fQSIMKsV69ZdDni89r
Qd/Sanw0NLsfR7MsnHoydO6Vn84WKjn/v4ma3Y2pUtpA++D7peE1wiebrz+/NE/IcaK2Buz955g1
6YXhtEqegJLCDkTT+mVre72W+SMUpe21zMLSZOHpj+wM7iOEMLM95ZSJK+shSUITIhvqnaH1O9zQ
K9CJhTsLpRcwoWLrovV0Hk2UXQddb3OIQyWq71XZPmp1uSeFdUUjiMJ/PX0LAwJ/lgFeYyT/kfaf
DUiLSrVpXBe2IJL5w2l3q/iZhYMCqBEGAhDNFEzMrsascDqFIlsSalb8WBgHDa0KX49hwcLUT4Wb
ChVvlChnR9EwlF6hZhWHET3GR1euON/PyzHxVKEze9pkqNrPTqIuqaMQE/KmtUY8Y4Tel1HWnuOI
B8jzfnvpYQsAUnRWgFP+E1edWRSk120mpk5KfcNkLa4iNep9K4mjrWEn3Yq9BeKJySDqFejYBROA
o186e2tUBRCBsQhdiA2iGRFCXxun+0ltyCudWSw33PyhuDdZ9vDdNcOLD6xmKsqNKJnOEYxoweoU
NHKJEO/oA4QOtzJzbr828TlpNpkAhyYeGkB2fyLvSMDdgVBJhAVUKQu0uVcVVO6grMVBazZkkCTn
O3Nku6+tfua5Bq4Hr1rLnJJbnzEYrmN2jYmMdOh05FpOtW4oeGuk3FKRHluXZR5y51AfUQJR4Tib
Zne07PLGIiWE0bJe+fYBx88h4MNAMgfLO4faKu1QVKPVdCCHMhS/sFLrlCQOGKkj6Nt+PfTPvgSm
4BWRPMSr/hMKoWzpxIVlt3j/vFRoF+HjNuYrZ33ZxtSWPZUpUXS93K996SDUzvU2JJzs9CR+qLXi
wKvvP+VRgwSN59QtP/ELz5qP0C/CVJIUXahYGw1oV5SYANfZfD1fn/3WpZHZWJzEZshT5R3O3pXQ
r/nKcnx+lE51VCwEMEc44POVr3uioZNV56Eqqw1PfkuISo30vTLtXaPeyngN7Lk4nA/2ZoFEgQ6B
oVY1jld99dbU1R1P3O0/zNgHE7NYgrI0aeIcQzLcaw14QbEyZStDILNlryNuRkBT8zAuf7fypTT+
5fcjrYqzCKAn0HOXu7fDEW1NNROhcNAY1IG7la849MURfLAwWwRwvbQGZ6kIs3w/3mlrLD6Ln8de
QnoYgbU675fJc9VqCDrmwpTdun5UrbSxLF219oQZRfc2iK/n4ZWFYC6jisFD4UZnLRFXRR49Ii36
o7ailYlauh0Q8QDUNHWefcLp09gkSVu4PCTZzpUvULMFjYKXxaaHTuAN7V7rKDp+f/fCAyJSRWoG
fxmXq98TO9HUVOWhlZ+Tdzms3HdLa/Px89N///BuSwZLSzmQTyFEqtPuPWtXagNL30d8BYo6PKjA
9D5zVx2IbR1jxPnWodXISy/ha3fVAmwBEM8PJmbRiOOA9mrQMEORM+TvuWKah9Lh/MFgQr+pRg0c
WERGHkSEX3tEfTcVdex/WCS0tuIOxksbeJiZizFLUo/dSHiYmcLLt5bS/8OF/MHAnLXMEXZlx7nJ
w4oEqR7ozs5ci0GWV+p/Y5hLbSh2TFUpcYzMjm70Vgnq39/fyR/HMFsnZAVpkjUYQ2f/sH5Exr98
XtfBqopWOQtvrcudDEGVTgFYD24YWpKII5y19qmlKGKKhcBOjwYaMCJdGrCtjGqKO+AkJq/xEG8K
J9s17tp2XlwGQPqBxJ3QgfMAlOACthoOZ6lGN/SorpHGrXx+3lQonMJxo3JaZRIhmNXs90Tqa/nT
ZSOAAlroFkESdXYjQrIFaMASbtLdg6QVId33C50TnhQ9CaBBANR7/gBVxypiOUR2w8xW/V7cpuzA
G5Bw8MgboT/37X0LZNtUR8PjCsOZrTvagXjNtbYJc8c49jXwX4q+coUtTBhe0cD5InDUcE3OvKTa
IOIauqFBoelgpw9O833/dPH92dEjmY5mFIHvl+y6rp+7dqUlfskH41UGmSNIpmGS5vX/NollL0Xd
hFp6l4MuCijPIE1udCvycuVa404wQV3LNTkPffrhlzUUBNswO70g0F81d7xR5gxG7jKwtwnFqyC8
TUDz0UTpJpHPLDpBDlyLXgR5i6Byo8Z7F1xGECbW0nuzfxydNuzNP5Ds2NE49evm2hTff3h8/Hlz
t906legI79qwbje1ElT2vsu+/x64MDHbOnaRs6zuRBs6kH5Oq59Offh6+y+4vQsDs73jSDWpuDaN
gd1ChRQpxbFac3qL+2dCdqD5HQky/MOlb1WGIRXowGtDFUDfG0Oh7kYZUAsblIgEQ+08WQlISNKx
MoKRuD/MlMUrUfbCwwfD/O8XzK5wvYasBeloG8aCbtyy25SAmbPy3e62WR2OycvXs7p04ie4FpCe
eCp+yjMnecNKzYI5swT4+6TVv77+/kJQPClmAeIITjULFfPLCe0F4jqd63WYTo3jzVtrELB4bQX9
f9qZds+H+DESqhBUM+pQkVuVIGNyRd0durK+Hs3SHkS+EWQl6EBE/D3b5LVhRUXT9HXIuN/Vh3zc
RGsEhJMXn3sSJNE0e2rGBlnJbJtroKsYhIIrRckqz9LuYt54fQOVzUOSP309mqW1/2hqFtJHqZqr
owNTJhizND/TVx6ka0OZrX1OYo3mA77fQTFiaABe/zWheE3riq+F98umQEVmoUoKJZ3ZqcndsVEy
N27CkcujomrvqQRBejNAu3p8cshqQ/7Stgb6Czw9yBZNz73L7eYyYMAiV21DI3m3KfL2KJmnVmCw
n99fIoTyyMpN0PlPx0evIcLay7YFX5zieTxbI1da2AKokGI/gzMK9f+/+cAPxyYrVHOsXBDLixdd
O0EL/Ns/H9l5XIxTymCSN7qcpgz7vC8J9BLyq4S82ebzP3z+b40MnSsgZpt2xYdfn+SkKaMCChOp
BZnb8blo7v/BAOJf9FMC1Yo8/aUBiYve0UbIdAkz9xVwW7ZrlbK/qNjZeTeg0YYsFzoSocY627mO
lhNZtESEFXe1LTXZPahenjPdPJLWeqiT0RNGd5fq8imry22pyB3Ibzd6To60YL9qk4TAQaIbYO2H
Le6M/37XXMA1AUkKcIiGCE0oRqnIra9BKRd8KTLo6hQ3w5Uif385t5ojeFE2gwhBkPqX6q3Lnou1
dokFvwBsy98XMRChnzKuaVMVPWeKCMk4av5gNfdpau9lDUyYi96MoZXB1ztmwTHAIJq5NVBpIGE8
e3K0OtojXUH7MEOdxNMnokA+gMDSYDDb9n++tra0SH9rLTb0NYCqmW2eWK+TjBNUdwCjGa7c6tt8
f0hmafgwEA5Ij8wvbyOy6tRsHR6OYF1Pt70SmHz79QiW5kvXVbDwmYDB45Bd7oIxYVU7uDl2AdP2
UUMes9gOZVVsjEz9h6VBxsxG7wwUjz9JKqet4rRkLLAXJiGS3D7JYXyvtHTTcWP/9agW1wUhAnCo
UCTBm+ByVDHqFtGgjiJs69zb1Pjb199fCBINQM/w0Jg6ZJABvPy+C+mKMeJ9HzrMLbyqbe44yjJZ
ixpNxcheS41dm7jf14tBuhFQGcQMAIrhvri0mlV5D6p+DiUX/ZZYd9/XG3HQ/YdqD7JXsDHPL/dl
KQcQ/U2KSKdWYV6VvJPk9euJW1oYxPVo/IbnnnrYL4cgWFsOzeQP4o4EPxQUt77+/tJ2/vj92YVn
mIXqtABwhxWj+5zwrZ2glgTa31Ot9iu2FseCziE8c9GuhbaLy7FUNfgdxzGFTJbyLjLo7O2+HsuS
g56qVFP5GC1t85uJRprEYFwRDvxKZyeDnnl7+7WJ5SH8z8T8klESxtwhg4nSTdGuB7JB/2sDS+sB
qD7o66amlE9xYTUomiI7UJNb0dYpbgb9pud7deW0L00U+JYnytIpjPp02jPCpewgtMD1W725bemO
rSEOlyYK7h0stliRicbscq01NjQVtdohhMA9OCjkSpyzVEnHEw2OeCoafpZck0argu+iUUOjF8NT
YgzOjgARvIlpY3hqN5YbIOCGozYC6RyPuXIoStbcMulq39/UJkSq8RxFPzhwm7OQrqyNAQxVYMDU
Bqge6r8sbSUkna7EWbx1YWDmxKAl1zsEPD5hw7agyI6V+0i7yhDecK/Irvq1S2cpvruwN7uioRpR
J1pljSFzk4NucN+2bsxJ8hcIH3V8jbthW4BOqOSdV+aZbyR4vI5XJLG3ZR4qYIePlJevz8RCTIR3
CyJmB5AJdJLOpth2ysqkai3CVK+uWiXdxu2+jIII5Mmt/Ic3ponQHLBiXLq6SWbGsK9UqzAjJNuZ
gBbyxqRr5G4Lpw+jgUYmSjho858XphIXIq2Qa0C+XXH8Rr/OlRuV/cPVB63e6WTgGTPppV2ev95o
ESW1qH3K9D33KrGyJAvH++Lzs02ZytJO7ZwKdBPEfrur8rW7dckAoizwH0zx9ifoF5NCWrRyuxAM
tuiJHlbc7NrnJzf84SFmp4NBmxqfj6GxrZ6FZa0EPGsGZvOf14TadR51IR0db3gdU7YygoVdBNwL
6hzAi+MynS+waiIN1sukD0niS8dLy1Mnv588AoobXYRkau7Cc/VykgZpVP2Q4aXHaror4VfHflP9
Q/UJ4B1EhpOWwaR6PjNCqU0tGkM60PIhxlGuTNPSOnz8/Cx+ijszH0ZX6UMtBh2S/y/HDMgVsFVN
aK5PHEa5sLna6xkizK4ONPxZiTeWVnmS29QQZMJVzNM2dlKNgItCHQFSK13stYU/rvXqLM3QpIVi
gwZ0StvMVlkkMsrsv3p2UB3coNLy/ZNA8Gq2UfmbMipzsknhxCYXpJOhLn3UsNNkZZdOrmZ2P6Il
GbVj6EGCq8GexvfhKOMtSFKZY4Wj+Ho0Oq82mG/Qa6eCLEIcZHKlLr8QoF2Ym00XctKjbCNIiNHR
/6G+t8Kryb/MGEjREVagevap/zQXTKigru/DLt+OxS55/Po6XQgo0I6M04YOVxcPo9kF34kSJAEl
ZCc1y+2uhVG6O2ao9WuuK0gI8l7mHkGwtCdK4WxqI1JWEJ6fNxxya3jQwDp4uT6lCDNXMSI5JWp6
+hvEttL6Plj80sBsiQredRYY0JEJuh30UyIPX8/f4u93UERFhQCX07zeX2oaos8Mzxi7R9XUfP6H
pD1+/wcDs3cSF4XVR2D+Dk22lWLD0rPUd/8yBoIIfQILf0pE9jRpnI45AC41N7FytoKvPz/N8OWZ
BAUdDj0YWuC2QMtxeSYV0+r6QlQAg5r0Ss3huQD0mPQRvi/ehWzCtJVN9LXBzczcO2OAqVus5WGh
Vhu7oDsVf+RQbL4ez8KSg38SOr14WMLV2LNwwR1aWoJGrgu7M5HuRlfXskprBmbhQpfqamnmBgxA
Kbt3Ii8xVtzkAlIWRBGg+wXTAWilPgUMIu4Sxl2YSKtkM1i3tfWQt3+s/qUY9qrJvbhrPAiV+XWb
Q/gTl7GjB7m+/XoiFzaGAXynriGFPMGajMuNIUTaGQ723rnujg60ool1Fkb4fRtIaQLm/NfDzcMW
3eat5Lyzz2rrBNDmDspKv7Py8vt7HCkt9EAgckFb8nwoVQn3EBeNfR6S3td69OzKZ0ClVu4CzMxf
+OvsNF1YmjbPhxsuJUaqxgosgekWZbwRPHBSS8dd3uh0D4HnKsjqur4WjFk+yiPWriks48lpVLYp
1CHZ6V1rBBpLop2L/yXFE4Q3UAEq0lulVLZabJ6kTZ8spwt43F6rjZReTZOfLB1u5AjgqiXYSRSl
B9DzLU/HEwL/YwHY41HXeoiPD2O257r5rNGa7mmZJgdaQaJZH9RNDc1kwP4KDzj7VxGr+zGStmdb
9QaKT6925FQgdB3tvYjEoxyGxo/tWgZ1xU9uplwXdglMAoW2asZG1QN/j7Epcvlkp+1b42DGwS4P
ltyxhrI76YJeK+4hMf/EBrFpeTHg4aqXG12n+iGrEw6RXmp4nQ15EZsX3I+xS3yNxbZnWlp5MNXh
KLv6Hu/bU8F7GC7R/x8bULs0wFrvRVV5n+jizHJ+IwSU7a06PwxQexFGGuMSk9u0tA5qrU5HGOzm
AwJOcLWZ+G1VtzVEtI2L9mEgLrJrSXLTMnXL48y3MtMH6WZY5tHOYBNNrGYGYFkIekLSbTbUAdQu
8kBxkj8icjay5Hgvjo9N9KfqHjsU9IH/Zhs3MT2zN7w4435jHzRS3+TOtZrmz31hQl663UZtsUl0
42gNv3qlOkaMe4yBgL1u/qiqukcU641glVQTcVOK9h5dnMe0I9vRfOcA7gyI/NsCKu8N87lu+Em0
sWPuR2kZ2BnZZCO/divn0SrTU9Qg85YbQZtD5qSo9oaZal5K6mBU7+qEbSADu2vqfsPbwErNh4ja
z4KjGibk6EMB1qwq1eMmCSxp75SeeKnFfN3aqmp5VqrSy+VrHb+rxR538HSpeLRtNwYYzyBRc7DU
+KDwasOsfaeC1EeHzOqDMZ6a8WTR2x6tXeCjQ5Nd7vWjtdW0PVHjK71J/YZ2PskgQzyqbK/VWxrr
lj+AhRYS49iU2RU1irBP+Im7HPcle2SkHLfAFkZgpWmS+ypvnYM6qt0jQaakNsi9BqW0g1MXAE7f
FfkWPH5XlIOYFQnKamtozzqrt0MtrxTZXMXgTGgddhMb3QZw3FfXFpseCS3wkN3nXZ97rL5m7dXQ
jPsk6rep9lQqbqDn/Y5o0M0psCvUjUWOBj1J3h9yy3110nxfK9yvettPR8CKyCk234n1x6nGLXfM
F5kLv9UjT6Rsa9baJkri46AWVxbBNCYRRIbYnpfo4M6eyrz2hLkZ1aNZXxXOi0Ia32qsLXEyL3Xx
Yqj9NnJ2lh1CuKD20WLxlDn5nW1fm3X3E/1uu8q+09StBHe2dhtnvddoZSCEDapuGujxicXudd31
mLfY18im5IfY+MHTF0daWCgSmE3i12XkEW570m3vBghmcUL90TKDoWQbzT32QwoZGCWIehB9avqu
1N1jSoqfdql6TDzH/W+mqV5n5VdVwne6NHc8q/0mfuT5cxtfNeq5Upmfmo5PnV8FyIza4sEpej+V
mh+7Pytn9HCagsbChh9Uz+7uLOfBZW+pTAKwtgVpw3Zxnfgi+wWwY4CuqJInQcnee5TSBlvFPQTu
AGKcQPR+AMX3Rkl/y+p1yEO4Yo9liqfJws/NERs9+lmMpy6+kczxTHLW4pvK0n08ooKIDSA5SB+i
VjzjhN6PCvGhLop+fn3XkHoHOfCAw6PLbdY9KPRsOPnOyOmOYKHVAjW9HiR9yBdQQ9m5FTj5WaNu
FUF/Vyl71loV9DDVRjj8ZFVO0CvyUHFkuO3+qmofVUCJqsK3ab0visY3HY5U3CPr7FMJIQTSsDOz
6SEyQVDuvtXM8fViH5UW5E6B+Sz3QOrd6e7W7t3Y07vrRFyLRAB+kO7s+NXMUq9rb8aEXBfWH44n
qCUcD1IiUALkR6Hg4TimO6tLglT+ycprKYc9rUDrRpQYcYt1pXbli6xr5kGPq/HcLn233P6piCWS
v1by0Ep6jS4h0+t0BzcIGoeT9s2k0H8a4gh7BH2S3aPNbqw4BNG7F9t3HISZpps/OvKuVyF0Wulb
olOfGL0HndUtgT9zQb+ZCMtjIxKg0bCJMwdHH70+Slp6SnkHCIPnqoilgMZqRXHDS/1KSO3Eya+M
2G9JYsObaRy06engyzw7DRXoDEBs4FVx81BV9Y8Eslio2U069vZbY4+ppwGZUBK5hRbJIYrNHUsE
qrXDNk/trYL2sSalm7L+XTM0eeE26I42fe3LF9HkfoNEuLR+GXYesCY7Ke5To0O+1Um9wpDnEifW
GwXxZVXdd92ImKl8jBxy4JNKewTiUfzJ7Uczvi+oCKSuH0aNbarspcgK3LxxUBbsqEUEHhTugogf
VpR7XaYEnd74BW/OeVz7tfmDofENIFrNjPeZ1NC+Heu+BAusijziYEdeZT//bc3qpZeCQw/cAc/M
LgxPa4xzW1vhgLugJOJJ4n5rWA8KfmPjKPmLBZUJpTq0HeiHyhelfSaFfioy69bonhuw0iivtf6k
sptkOLes9YC98qDPuOmcAoRIv/Xondk65kjxW6b7+ZBveHkEeYWpRTh5ydZUEqDAfuuZ49EugqOA
VgqaK8c715WBmlGPDqC+bBov4o5XGSMQUPJn3xLuwQfu0Nd/UpL8WA9PkbgRxe8Oy6KiE9ukHpqz
9ywuvKSingklYi9tb6OovqHGVmGqV0hcDeNVLSDCpmAF059O8eiwo9HvBG29xK1B358eQVTpAZ1/
lY17zt+05F1NnsaGnOq6x7L9jNwRew8RowpxgOEI7losaOan9s7h1Bsj3XcM6UErwAcZMXoge+zW
n525Zd0LCpxHnkVeJHaRwGYp3woCtQAa+0JouB4s3zDxDCZZADZJv0IOCUIK20F7bKzXGHB+2+gf
MNYNM5MdqZ1DV7jHjjwN5VFXT2rxHFU/bTsc3LPeOAHOtjv8Vtt3CzsncviOJ60fwUmpTeGliFGN
p1RXfpSa3EW5u1NZhoCm9Dsn9YUcDhIXQ9opgRO9Rv1rCfZApIsCZWIlbdMDrrcj45HfSHeHt+8e
2ReQqoqDZDZoXfQd8qA/ij6/yeM4ANu3HzMS5A4PiizdmcW+KhM/AQWYFfNdb6MdLk7uGvy0po93
rqP4lfbg9FBed19HpfenCBFkAQjjgqGTPnqLNzZrNoqUvm4gi9fWR43fVvqbRt/cpPKrlJ9oYwek
PlDRoJBE/DY3/VSpfNmTK6arG52XuzivOOLnCL2Lbu/1uEgESXA47vsGPMQoQGVwRrXuK9L1K2Zt
lSo7K13s5zqFsyk3dv2iyVT3SuhM7SCdYnjmCPr1jlVvRZ+AHKb3ABBrCvO+44iFk/ipA3GPmt7T
5IeiheiR35XGL8tIrtJR36jCOdGiRDdpjZ3Arwze3mNXbOOq2kAF6jYnw1UpEuBAMQoT3PPtExAT
HiNDIJi+ibX8qRmvCxfYYsSbLf5f5nBfkTAH0WlUP8h2DKrmVzLmWxOyFE1+qMdqb4OsOIvlyZDm
oYjtvcKNE7WP4yjOMSWBHlm+aImfKY81v6lpepVo7UFjna8DmIg7CrTjzwn4HlGi3DCaIgKH4Kxy
n5FjMflem/tJdQsGm00DiFIBaR/KK0SZqLbJajuK5FgbN0LrDlle/aKgU+DxcwuYtqOznSrVLfqj
r7n51hf9DevOZfds01/R0O7V4ndb2L4s/uiUg01OBBrVPNQI/C4/SzDH045v0EG7UdtuC2jyQenL
rZ5oQebUx9hGIaoRB8fqIKXVeZFZ7w1oWk6MztJINhHu6Uq2gP42h8RprhiYVrPC9apx9CApBtx2
4bUZ8cv8CdJCXoLTlGu/0P28GYSDqOY8KNW2b+JN1eRgutGf81EJgHb6w/o0aHrVb0Dtp4vfvfuS
ycSLKQTZx3SvKL9Hmh/s0tpRbfBiVIGq5nmw7kb3VpCXDpws+jD4UAwPhJpioNbWGpKt29TeMPzM
03cUqDdV3/oC5LCd0qpBXWI1stQ5OvFPhpBpwJvENXaMs3PR3dlQmc/BINsDsS1188xFvnXIb4YE
hvquUwyqizcpGm973JVG3uMubIOx/5WOTUDyOGB2tNeFtqcYf9Trvp7QoDHdvTryB6heTlPkDeU2
z2McwNuheqaxeyJIKwV9Z+x40wlM3avEGbYq9bpXNDyyB88BWiYRj25+i7YLT3Fqr0BmQ1Dou3Ya
3kiqL/mpyqVfyZ8yP7jxWVFHnI8fFrzHON7wxj72uK4bKISwTu5zvOBzUW6GRnpobQi0vsYJpF5k
p0czVh+t2sG9Lg7AdN4g5sB/TEoL0XWEf0uyQ+qSTatQjBbtz0Hd2Hid5uo+yZNTVTO8y3DRqu2t
OdKdAMjME7qCqwVsw06PLV+FKqU3CX1Vu33DRg8gq00GDmcQ7Bi/+lo/VUB4c7M4IDB/bWRxaCuj
CyTIRiMXGCjchp1Z7gx0ZPtN1AdqjNzfSKKTlnPzSmMQuGEEXhK9HF4S4R6JOCIGwvwS0RVzMj/L
7qzKPNT6fYVoU2tRer7XxUvVHKLymKYvRSFuNPFSNqaXatQbkvNghngoHGPd9rSs2CptaNCpaq2B
mJbLP7K2/L4DMaWG2zLVHkq3PZNOfba69qWwkzup/5AIBLSMhmNjQ+dC86md7kYCLR1enMYqR1aE
4WpOvFoqQYb25E7B8BFeNyXuS7XwI/0YFTYmcjySApux5Qa40uMU1DFJp9wj76E+SxNgyLFQ7rnc
FLzwawdqnCzxW/Ezjv6Po/NYbtwKougXoQo5bJGYKZKi4galMELO4QH4eh964bJdHpkiQr++oW8z
ijPI+uCOjlqHymN1Cyld703RXTNW+qxSe6rLbrOy0aPvGMJoi32ZS16TljyHWSjndtBTrPaM3wuv
nJp/llOdZSM52TnO5aEMc/3DXJ4F9NBqdkEzNF6qnIvUCgvn3NTXbHqd6pfY2SoV/oLYDsTAm/7H
FfWkERO8qfgjHXx/lYdvWtdtW69nVnC6ar34ihN91Fm8k2OLrSNmm7t5mu8jNd4NKVBYq2dWTo2a
5pqPF0PMGjN+87Ooy4M1H9P2qV52xfRnJw8kWl3tjpS9VeMWLIZX0txm0XmYoqAga9hIX/DmuxV8
QGr8sDSZeNvWk/NrNATrGtrdoTYdN4oUr6dfHGQC4cd0q48c4rByI2Oa8ijYUgwBVeVT766soWDT
yW+E6zsYlTqD0lB/O6iIZqR32NrpdpiMndKcsmqnGeQOWtIGZgbPAa3ZKtzOvqYmxFCD010+OdXo
S6RDaWriphoPc0wdyHJ/ztNQGNSb/pYVAS4rvy/3DsWGSFYIjx7tJRT9Te6uYiCc0XkZpnsrsWmw
3knVmXHZOgpU6S8jQs9eJ892Jq/TXxYrdxtn69hvaz9vunonAEtLtgZdeeBGluvGWa8rlVAzPqf6
PM+H1Qq7+GZpu9hZ3KEt/Vy7CvW5Gh2WS92S+reeVxdnCS4afCU/A30hU6C4djl9e/FWz5BDUQ0b
9U7OtDdGbzKA+tFGJ/N7P0Snhn0keI3cyvlXrM/OfFzTS81uttjY90r0Zal/PVdkHQ6dc5rwrszU
RUAG/fGt4bLJ9bda7QnAb41NMlyL7OzUu6gDNOfHyg6kNNStaybl/tpLrDdovIizti1UflfdbdtP
RC338e7GZR1E6lXKVLzPk5eoKzX0ebYKyMK9kPOgKXWPdW78UNO9S2LcVEV1HZLsKtdHY2WErPiJ
G2XTNPwJNhOmWdjrV7k6F20IqexG648yH/rk6CS3dNqP3I5ePQj5LuJrUfxZ+k0v4dLLrdOfax6U
vntrOtnL598u31rQpbI1MYdehYkWltlOa14kEtn0QzfclCmoiRYzs/s6ZUFh3gdd8ormEA2wY2y/
suPdqKuBZHP/7EDXPxbjNDVil0bwtTkdffGTyQemxsYsMMvzA2CkaudOzk1OmkOr5V49am43GF6X
fSpcNs04yd1NysGi7/Ew8URkvhPNoci2Jg9ohREQBbJJQnoXS7oYqRrGKviqfonq36GlyV3Dhv0X
aRib6UYxX9vxNzbf1zSU9ZTyJAe2/jZQCg3eCWUM+/HVJPU8mxovVli8vBT+nFyssgqKcWRlwW9d
ZqyWZ2OolHFev0nRsRnelRX/Sv2nD73njLT+92a9D9HzqtmsFbzayr7rNqN2k9oLDxDgIifveH4k
Rqv0RlACLXxGqmzbKAnSSt5Vlu03xR9hr+QW6aFQns36uXL8wjk4euQr4A55L/VnUs5NCprjlVEZ
dgxj6oR0DuPjtL+l8w3R/FCzZMMak1+WMOC/6IOY193iHBs0X+pbqvktXWhXS1+fToa57fpNo73h
kPLk5qqVpKMsT612VSyWZ4AQys7VzNlXrI+S6ZNqWb1BuaTqMRl2hrp15MTrlEuWQ2ZAYPNvMc+w
IeOjjUCyuS9bsB/RuYTYLca9kDaZdIqm2jdn+bECxTNE5qbWJtHFiemQ2s0F9QdIssno+e3Fsrcs
n93kgt60PygPWis79MJ6dfrDUkq3lHc/iVlslFnflWMz6KxFm2IUoWakJltGABLYCOV5Tx4/Y1NN
mCsErCh/M2TOYJluD/hS7IRKrtBNRdalse6yyfbM+ZJA/cmKPyTHqn93+pM57poltKtbxnWNBXCK
5M1N3B+j4UmTw86yPNn4ydQXrecovffrsk8ybauVFe+wCJ2aTgtE1fR7O9lGznMlx24tXhBBPatV
g9QYgtxSeC5ybzQqN19qj0ArkQZWlnuRTEuYfsdx7urtGqyVfkgamDSnIiFBPtkcbqrUHBfpdZ3m
sK3fxgWSIrNOY1IiFGxV55lTOBidZiOzSRluWUmPSzN4ik19bD96/XNWvh5dld3Ovkl3rMy3nvNC
Lz+T+ofGwWsYOcqIp1FIIyp3s3x21N95hNDfqMtVVq6iIcR55SEwn6tideflJVGOWQc/I33q2eti
Xc3ODh2+ddnZgWW1bt1KjJpwltVGYMB6WY3wran0zLhm61YgNS/J8lwOfyX84bBce2tLCJMbo/9V
N4cDomZdeQfONOS/aPxrtYO+9gGtrJW9lCYFwXi34dPyt26qvKk6qc1Pob7kag0Y/tPXoGq/yTx0
l/SaV6s3lfVuKv/i/hanH6VAICnuxtx6bCckAUZzdE+uv4r0oMb7YW7cuSIpbbvAypj1V5vvK3Sf
dPynZJ9Mp04giQFFcz2oYnLj7tWo2LLOKyjz2KzwUPSkccmcYHx05s4V8LtV+tmk/lq/NOzVWNvr
QofT2VCl90S/rGI9LBxkZfW9VP8y4PGcfVqZ7KvKi5btSnO/2Ft5IrDpBLlWcuc4Iub2PQbSjR0Z
ZVzWa6l8jDVuo0zw+ZfEeJrbeytqHJPs0ol5MQ5qddbiDw3LakUfUFhBrlByDlmvA1Bz11hDs/+I
tGukNtvFOTTz31TX+2LM/a67O01Lh1L6DaKBbriLk3s9m2gXMAqfMYijNP6rcaOLSfJbRcUnKjyH
aiNnx4qMkuasT/eiG2GtdC9lU8Tym6i1X4pveTI8vYPDjHZL/GdZm94J+IkEilBIf3GxrYazad5H
GSIdFmK0D+MA2fVY4atzvM6fyrAl9ymyD5VybaC01twf2XpPii4r/DgOk8UnAcBpwqi81YgHS3ue
ebIcQqkL5T3qdtP6XaEmWGCaLL+WXe3pddjyu4/6s9PvZ/XLmo3A1M7Uf0vy6D89I41gqEu/MpKg
N2gHVrQB1evj26pnvgDwVWbmD9pd0pqwXHjJ+7c4gjQDHY/Vc9acrZ69RtoSZtGlSN/V4nvRdH9A
rJgq+IKh85ziFEmlO7Ufi2aFavwej5/NQjWFcV/0xRvjQ0Hfu8jQTSUEaNVzmADtOZKr/J4bNezP
b1OeY53qVyBRQJ2hXqBb7scUVCFar1VgFtoghQCNu73t3OL+UpQTr3n9rEOiKeq67QpuLyxnCiM7
Wz+ltG0TZyNxcdl/us3t3mdh1MEu23e6OGb93Fa/JUPyktUYlKyC/Xr6Zpkoa6IdN5Ol097WCpWq
FZ+OPTJeJC1/jvZbFQWs2eKV1I01L7d4qBYTjnamv4x0mF94AyV/S2BBzfQtr4EmK2+s8TQYxKKK
z3H5IVLf7dGhesWdaL0N5TgXVZDEYDXDz7lUY3Zqo5NGMFgbta5kgNbg4Mv6pChngxn0jn3U7W+q
7wx0pzhfPcNUgYu3vn+N1zO3HF2LqsD2hMceU2kn5NXtBydInJ6Sc8lngMMDZBLWqbPEjLWpnFtP
yaPpowPSTbbnwbxK87WhkbQH1R/1zcDGa3wJdoYe2x+EY7oyE/HOEjQqF2L+rZfAiiw3be6xBlP0
3LHCumv2km66q3Osizcl20LbGmNY9NRn+2kiiVbJj7oWWMQPzWhY68gxwCC91b1VJnfv2i0NZD/L
taI4jMw8XG2abiMD6qCtRpfO2sfFO71klm3S4eXxUUZ1zpLjat3NJPck0EOlnRWKSCrrrhXt0vi2
NI4nJ7Gb2D8kDRKxM7C/4Mi+sMZkzlQ/2nEdOM4lLW1XpTqgDXum/Sfbx1x7FcNzQ5tgGUGjHDR2
h0C7DawpHYjiU1bddaYa6m0NbGt1u+QQLTe9PmjiqNWN2zooHqkrp1+pum3tbx1KjWDuGdOiU3qz
utWSDU5ut4pYLTjvTedN0urQBm0kOXHBKWqt4klxEehKvlFBK4pwPLMY3F6pXC1OghiasIKhbkak
amjhWTsY5lflQE8CE1R0hZbWOqHQiuZDtV7L5i3nK0TTa6P9WoJWgxNRSmSvaTZKfJzqp0o6Ok6K
3UDePlglSaMOmUFnhaj5boxG2Xa/RjxwBjylxodj/Ci54trzyYm+Urn2xvFWGYW3dP9so4RTgYGv
s51jSDvSJl1yv1Ltc0rKQyL0DStI4ZeZ3wPYdZVbmz/CuTNbzOE3Bk3VBpUDWAZ7QqS7ub5vqASF
+dlXsAQxfkY9dpduRn+61zNs4XnMIVdvY/yrKp+TWLgzf0jXx2XuPUMdvKR8l/V9l2UXbaEQiJ8q
5j3MOPHJsXVUY1vb8iWm0xZw+RFQrxo5abNvdTzF4ibE6DbWRRoPD39HGh8k/Ryr/xrlz5RW1+mp
eggB5JtJzvcs9sV0VvNT2v2O6pMcHXWacgi/Jb207V/D5DyKGhyEvV6nnhPZvGv6n5oQ9NZvC3Vb
1e9Tl24KQz4OqoaRRXo8BHuC6r0cHrwX+VZCuIvodwpUzESaAwEGSRhvrRJp50hPeNkQ4TOGlyha
akz3nVEN5bMeATyUapvLd12cTWVBQBwDQaGZ8osekwi2VvuqarcdNr6FOBqnNXwVpcym9W4c1V9z
03/gFUlL3ebRRCyqmxF7qvUisFF3Zb4lqYqMof+J+meRPtK5PazItMVU4g2wt05l8n5FQdpWgcK+
lyqdD0JZgjLlyJkoX/HyYKQdP+HFkZw+lFcep2an2buF5rwWsd9ILytPRaSezeq5itenhx+hWdFf
DUbgTYF2b/lx2YURZJpIfqqawUfL8QZxID4aUZXefhZ+hbNAjOI8L3Yw6U+W9KT0tpcvsa/mtKUr
LbtSe4vtd9FfhfSZ6M+Wsa9bv5Nfk2J4c/6/FX8Jng8xza5TfEX0yzXw9oHsujdbvZuQLp0qdkx/
bkvtr3X+WlhWSz221E+p2bJqV80udrY1prBQ/7L+EUZ8n1fh8cIHHVm10qJ4djazbQMsq32J9jTF
/yZhbO1kZ5kvPTBda1nEoJ3lXgX7NX4lma6k0ALCxjjGPh9eYAC9FVK+Mya/WZ0Q4/BrKU8NMhSc
fg4iGfy4rzZ2mV1KW/muhjQccCwJZfUtULnBNMtA4oPJP0Pb+T3/rZuzcBT6d14UxDrWG81uSZn8
Z8e3UTxN5k/RvPYa27+XPCgBY3YtBxYbIxz49mT+xyCGO3IAKdZ1xX1g/eJEWfgeODk2apQe2jLa
pgUlQT7V65dZpJQxFjzuGv1FRM/1dGUZr9twymtWsxmXnZ3umaHG/7A14rNeHtsYkLR+2RNvprrr
o7eVRQWgl364Scz4l3iesOjsM9ofgaBh2L+d9s+Mn6d5O8ZfWd5syhyaGJWmha/T+SApRvcgOFPo
sZ+WoBvpvUu+2+GrwOjgJFi4q/VhRXi4gji8a3+g1xu0t6V4HSusXty+bvjrOPTUrjx2fPe2xzFi
sm9+r1r7ST5Z7c3gT87SMyE0PE2/w0QjAuGc6EHXv/ZN6+VQSVkKHl/ljZglz1BmL1pfVzvx2xVb
SnKZWKmlocFHtGKkjNj9n9Os7B+aXTt+QNDXCd3GbO/zI3Iuy3dqe8lTNFZZB+EjQOgs/uLLFNm+
yHgX8JbAfKb58wMkMHjrGu3OpFXXw8I8iZaTTU2fHCZGMrvfTcknrKyLMQxX/uKZCeowUj/iNtAT
9Y36b64f7dR5vWkDRhAvFda/0VqNa/rYmnUW9FM5QnQ6RawkfkqUk44TzZGkcJlT15TvycwS3l8S
fNBd+l3Z/tYRAxh2H2Rlx4pOZpOK6CBnBgvuNstMZWol2kjC9jvcTTzwLZs6DbFs5+ItMuJQXWOk
kqeYJEEd3rgaLv2Ubux6JyPILSa6ND4gjAhdX/jC2Uz6Za7o1yysfdMYKNq/ihJEETTkq6R9KVri
5Y7py9EugRrjBEgnYlJorlZABO4Id+zhtkvdTaqnTs38zPantA3Kh/ypFptSsoIm/WiQBJAT6pkO
3zA3doe98Lsfa091DmuJ/hC741B45UxPz3O8cOtsB41d8qvsK6te4/ptruzt5GiewmfbGKIe/OaP
kn2vVearHcKiNRxhlzcxLYolUYvXFFIV9GJW7wRYkDC80dvXpf2mZT9ZS+9H+Q8huThfEUmps8b6
5uj5cVJuUgIlbcrv0XJ3qDIxvjOpm0LF6p/F9F0t2WdjicNDourwG0CI0WKdlzbZFcquEB+p3OIt
kr2MhTV6iZUou9pZD9C/W1MTKu2bsA9OaQZMjgUFe2Uz4Y5W/WRmXZCUsH5pszeZ/VhaZTNMz2u/
HGXngKHJE/Vzpr5Gc+OtxUuZZb60/Mz2rlq/lXGm9Gwd7aVRLd+R0K3TYps5q9cP0Mfwc8QNhM0w
bll4w/ahNjBXcydwpnWN+C5LZWPSHtSTEXQMoZakr8v5CT/ftu4j2rLmn1EPJ6XTd23eH0sQvoPL
sW4kt6e7HQ0vr1+6nFqZGpQemfUMG1tOfmqhHfIiv5XSGKYWTQNQqGITcHZvszekd25WY31Z1nu+
fNr5B/+vcdmaw9Wywmg869qlLT8fvho9neB6gJTYWLK0cue6Dzp1s0KGM9zqlta3PBxMXZAEPHh6
hsDQxL6GC8qoBGfNTlFPloqda1TdZor8Eg9LVn5HCdSITGJxD41vbup2Ds1kHyMWJmPkZ8xfO9Zt
QFjTncxb4+ODKG2XCg4FrmA0kfuQJuXVy9NhMy1v5DGh6w13gbBTLw1PDI6kx6vRPjVxF6aNwtm4
oCrBgCcFrhvJTbGvES+3jaeDSJZAVgqvxtHK9qO1fxv4GJa+eja+tImCMK1fZJC6JRJhvH7Y8jVz
3hL9uAqkMd4em5VSKueHpUy+Lh2b/jiaHyO9IDd7K3NymCXwZVV2j9O7WmVfqbHfKnVAXt+pyAiA
hJIwBebSR4UpHG+Gw0+g84Y5tOUwH386VvDKZig5jrfOzbajtpTVG9Yp3zake+O8YOBhz5Wvzfd0
Vnw7RV2C7k9E4lVmv7NNKVCHDZbw/cQGehqSVa58Ad3agDma4qzJP/H0NyyaP4/5Vq4yL7HOcVP6
kvMuKenOlDE25FsWE7uKUsIxmRCjH/qif5fd99y8ZDSVHWyFPD5O5zQskGmMgjQupT/xJA+pE+ZZ
FfZQCNMY7dR819nvKWG0SMYRcUmPodt+J+ccFogZbTb50tCARRyeZerwXCPs/zLJvZ/nfcd2drHR
ejNI2lNjsATUAFPq8rs+YIbKatAaNtsYwrBV+Y3Q5Ydk9h70fY98KFlbMW0zPTtXsf3eo12JirMM
MV9MntZtsT4k4momNuTQFiPPhn0FHuEHl6iHIWYtQj4b8GRc/3Y6a4UBsgT+iiHUsScJmDRisv3F
7kMjd3ZKHh1nzA8mPh61+BfZL2sKbixeNcyiieVHI9IvCnbdfFjGuzrfAU0t7PZ8trRNMvdu0967
4rlescyyt6LMBu4w+LIMUMXs4bBkajiCQvv+G2tPmu6HhOldTxq+knTEBfOTjkehHUmW4z57D45k
aiqPcB+/Gt8caxcZp7o5Jutba7xFMHdzkoXrAgolOrKWEhgk1AGuadpvxmbcLXgiEut74cxoOSGL
v6X5igp9K5mos/2nZG94RlZr2AqpgDfFnmUbpxK3iJFabrY8T6ysayjqC17h+Ko3YGu8rwZcnKNi
oNL7jR1JLmuHPXJ3WAP0MalvbfejZ2Y4OocYT7byG+e7B5VsFne2SUA0XO36rUy/1eIa6wYuvb+a
gx0iQS8JUp38dkKrNQac/C+p8alMmAnTXYNLADufijVQhgTM3pvKgH6v/dE4LrHhNt1l6d9FsYZF
c3NwNFQ5MFYbDxQ/4Py3I63BgMTaYi0E7bEXWsqOiumn9aboD1GPAn8o8Ykn6w1WpmxeCmdH+Iv7
SCdXHRik5l8KAppKrG2XTuR+23+LZV8YzO4ooV7QvO2dfjc2LEm4y1gQnN2sFV5WvGQRzA4T4Qbv
T+6q3Os83yU9PtbPVr3GzaMrMzEsHeIBqziSPMJagpAYsx41Lw5F+TT0SUgf6LV5R1ni9xn+ejUE
2/N4PNHNuE3lr3D2DSn5624YwUDREEZD5ytJjUqi7bkIeFP1ey/OjThEsgxDyyOo/UuzpxX9UpUO
rfT1ABFUvGh4fSB8UrdM7cWmZxXL6wSdXi8nM/uW4wIPbY6l8KqumzldznqGnx+CocIKbGK7mVC5
pWe5OVnS3rHu7foipjhAuwdub+p+cKf6O8WWI0dfWn1KHbaxik1q880tXM1lT002Nga+Y/PgLDAj
E5jle6YMT7YepHLu28PvMIS1gVhfb/qMlRG3jNZ+TA8aDIJO9Yj1bYyZtH/u2/dCO6CIBVP5LcTb
EvnJmu/i9WdePk3IWZEMiO37tFcZTPg068zNShhNCA+6TS9Zt/Zy7zArMtvmjS1JdLhfoU9x+m2y
7GsSeHZlYpoBuxnkVtZtLO0Vj0GpnNQWs/Zmlo5FjHdSy1xAr4cwM3cQaNGxc87K/JNjmY6b3zzp
IEDgXZEUZ/WlaF+c+teQMSqGAowf56+mccj7fRu9SgjrEvybCUPW99Em09Zj2rxUw2k14MxybVMN
MKr9q1IQAkA7YmMOBGlFieE64puAG86/vQ2yX1G0RvwridglzV8Od2ia687OX4oEuR1yS05pPhx6
fkOwFgclvmiDScJMkt0V6JcU2aWCyYd9nYeLnqFcm0eHnrjNf8sBiRGnctX94npwI81yGaT0k2b2
qvheJx9tPYVp+1BmWO1pPhE/T7sOCMvvbZ/d/nc2AGaEiT0p2nUWa6J7KxQcqaa4yEt2Guf3cmqx
hHJark9WcRlqxI7vHm7WRrMk/NAqf2vt2RLnXmDfTq9TtFuxnKxYDaEosFG4JoTt5KvyURpQcfq/
rui4O1dD+tArFAAw0+D0WzvONolBVw+a6hIO+fFaCDVoq3PuHFixittBYxl9fWCGGJfCx5R/rJ0A
G98ngaF/jIPH3xOGMGIcqzAmAotdbBE9GW2H7gH6EDMwjv2M4JI4PTo4j0SJHMOjkZTPVM1Kl3et
9KtXH62zXpz6z6p/MsIRTd4FfOkgJSZ6ZNsTbQ3uS9wepnKKjn0BJ7+MINWPWQcHqO8rL1eU/vRQ
z/240cxj3TylVeyZjLcaxtU02RzJCEitJ65jvzgxa/BICymOGUbFiVEdU/ZkBaVTl7eLQrQBEudG
td+rESjGX2tThxmaBDMXMmMw+m4UX0xu8DPKcaVG18bzKo6t+EA9dQ3wdN3YIQTvw57JrKRbtRJj
UBgZigS1uDpk0nh28ta1VixbDiRrg4Yia/ux/CswDObxOZ61/bTgE2O2wTS86KFNUgv1W63+FgaF
kQOtXIxPiXa2qzuM8zFnFzpPw4jY69jus+i7hDDLmydme44Ju4BVgKNC4k9PZY/pSZMhCwx59Cs8
W3oVKtOeGQS2aLC8MVFh/5Pc1/XXbvq31Ic0t/CTQo76uXFWnK9u/kyafDNS/nCQ00jnt0Hogc6o
yuzYoVpq3lCXl56EOFDoeVTVTZ/QVnAJ8x8dydsW1x5zRBf5miGOSj0gmLBtlxfdnKmMuzy9tXHt
ZYodjDT51azuZJT4QfxguMV91aHkPLWmghXzZqIDGhCag3VWCE5Tuy7QbPY5xXj8ne5WOG9aMXKq
LJ6Wz36qKr6MhKOavF1mGvQaKvyisB+rVIGkApSTbCUdPV/rrnJ2wbHqxvVG4VyVu38jYMzXe7rL
ct6P6GvKMKLtUMrbOQdjtM05GexwKkwG38/igSIxF9mJZ1p40TjV7Xw/cSOarrs43cwYFSx3PO0V
/bWAj6wWlZP1XUgZLsr3biy8rn1TR3qSKXEJHrhqXR5E88co94EBAaVCO1ZTDcjeFgXQ7Xulq3Gy
jywv380p3giYgPG31a8R7pNxG6eHtdA/YUD9XEop8FmYcT6s2viy0FHZ53zey8vX41EfkaCcZZ8m
O7k/GtGrPd8VeqP8cQZRG4e2CXLahojZthrqQ3Ewg8+7BxmdSU9x/GGLU1GMvtXfm/gDA5yo/jfM
VY26K+glW51htFIi3uwxLXFvC8auUPSSeiNP77PAgR3hi9AOloUZH0V0/Kfa0I7Zt4CQWKWO9yDz
UuS2gdYaW9VmKQhnEsVGjD+V9K6VTVBEhVd0m1Ta9BNTLU9Ke1KzYzEM3sDLo0Fri0wJM/uUzr8Y
J1K2AVkb2QjpQ1GyOkBhAsyqGpkThoYQngXpXyVhrkOvLyRfFe2TzVVK9Dcnf7Pb8Z61ezm9Kzje
qzlH+Loa6BlyjhHuwUMd03r8LmcRGDp+Nawbw9Ah2dwsvrjW7KLy0EGdN84TMJvhojfAXCjSIejx
RT3I9+ha9JHXmRtD/2XtdohLoKl2zbx4srxx5MBZo00CxeZk1IzpYkX1FnOjjQdBrU8N4zatvp/B
B6z44PdHG3E4zzdrv80wU8dhnwpi/3+sLszxkLcjhuMSphrTdP5RdPVegTkUOwXJrKTADeNuKkqm
qd7kej+xNFfIRDAB8hgZgN/LH7oLswuq1fyO7RxYIjlOrQOaP5QN80lfPFpRC4tW/dT1lc2SPAxh
7UDvUhUqWdqROosq3fGOjWK76ubF5rjRm8lPDe1s17hkmWytvkwbaM+sKCkc8URsNQUSALk4Rzwb
7XrMmC3o9mOzJSIVHLGgdzA8g/VU4VywFWmzzsOhqhe6n3ZTqPXnZIVyAczDiQEyLiNmSR/wfaoV
uABeYtxdaXmTnKssXYf8rj7UpEs1jEzl5De7mJ8c2I3ssdhZi2d3xs27YkdFS0XZL0mFSSvDLePD
VG0rrEaNepyNA7kMj8HSBy0fLtph4LAcSVWqpG0RJZ7dcImXL/xZ7XxVGXXpihNWK2acfL3e6gN0
ltJ6TD0F8XTtpAcLt7fibWr+stHDi5m/K89Zdi3bo4q1RqATSBPERkOa0rPGLyaVLZ9zENCk/XJW
Uz3MKDddfSmXPzv+Ugy2KME+Oioi1lYxse3o3uRc+rQM+2hXdbtk/ZrGf12FiVOttjVXyRk2skW5
SqPw8dIW5ZeaMEW5rxTkwW+2OnszIyx9/Mn4pWeVspsW7xTizrg7PGaz93h4nISA8VNiXhTLl01g
omoiQZJIxdXRnX+W8fVYzjxLEl0LLLj0Ok6W35oxn0Z8et352bjtsncLr7bJhFKzMOF0VFRc2+Un
nZlXV/g2UK8hRROuvxXTIy1ujbDQ2S9iOY72cZJ0z5Q/jfGstAwhZh/z2HJ6lK6mXWTz4dOG5h3B
ltHbXNYeUfRDAjGkdNsUzcShTsGL+XHUMpFxyQB7a/Oo3Rx/Tw7CkPHyH0fntds4tgXRLyJA8vAw
vEqishVty/YLYblt5pz59bM4wPRc3AG627YY9q5aVQflO9EIQ++c/CUqb4I0kFJ+K6QeJXGyeLoZ
3kbKteMdHI2FQUFwH28lqFMA6u8guDrhqy7dDKnXBH8MX/ne6vhsdSdoZASuU8/pV0hlyEwVaeRT
XlxEcQ9RXj1HLuf/FRAf8RykaV0f00pp9KXkLdTHD80+WdnXYPz66SXnLlM9qEKymcBXsiSn0o5v
Dd3PeUhVctBvpPKWa8QJGtZ09c/voxc99TZ1o7ua+tmoCbvJR9x9ZsEx8f7S4th6l0xehulNlGuB
kCV6VzTHYeJA35gT2CkhyZBHOIl36eE7Z/13EP8rEFDGmC9WkWsdBnpiwg+5kBwiF8Nb6+9V4+yk
f7bA1oC0LMQOpwcKk1V3WmfRtIxQqADdJDdJryPaaH+Npbu8/BY6HTIpaHnu/BbtU0QOBtWlrz70
HvEYKopOBJHbbj6S9GNsizFV0on3JtlFjwsMPcrXyaLuie4cBAZVmfIsVQQfJ1mnQz8+VOdWhNXC
U38jgpSO+WPn5yRiWJ+QyutV5hvrNu03zFFux1tTjs8hJIHrWBvWdFcWICZhck6DZlFWhMZ5DEVj
znFrLGeeeYxEuKoUnlmBtgjJ8+ILJcmHUD51jaUuukCzhtElRMWxfLdRrCW74WLKP9r0XKXlIpHH
gCeqiEf81XNCoCEsnLWITprMGZIHV21+SydamLmb1b8+hwYpGEt5fwgz7xpBdDSdOzD4UmGyhMFF
uR6RXDTaupN52qt5zYQEEhyWrnGEy4uOZdtta2VLGcBC+j2s2iGjOX7YFvlmiiaUPYbb7JjY9w7w
qPa27OF+vQutg5qgf4GX64q3i8VaN5Bbk2ZZNTvFeJr5V6SdUNNwDf5mwj4t23ctIhxazGzLwaxK
hmgc9Vn+aHICWK2ChqQ/hPgys1+vRBVuLhqZQQ1VQyGew5iYT7u0uNW1XFrFtRYIId6lrjUQkTvE
16LTDjI7JPq/VNV2vIf7weJ2S5li8EY6Ghe8/UC+qSxWoQ33R6lZ0pQvvmm5NqeidKG6ah120NxY
KpHiTprFVqu6mTi3+b2qsZZrwhXJWjPto2myT60n/2aXjxaTlwKtRQLwpvnPDikT0RGiGhXLZmdR
mAg57l05qzixPSOoZ29T5JyhINyLpVA1azNzjSxecjgeMYVFzGVd929GUi45w4D3o3+Pa2JRyVNR
/0LlFoQbAWqbpW7ub5QyXjbg9LF21kjsZ3sr/cpIkDTvKL9NER807Z7jthOI2mi2s8yi7OL15i7u
zY0zI/DRIylXknHBkJ8c8srOhnCqdCdn3mqQlUxZbzQELas4ZcbX2GJ34hAYX97EV8dBnTFD15dg
jPb018gEJ2v2egtstjWtdcF6A5zByr4tTBIU3NZBy5JeN9x3rw2DS1Px/GbWryT9B9Wa8vWBCHNB
Il9Xf/XooxlWFjCthb46TvKmg2ykprlwjBPhI3fwutUoz1JpV1V/1nWfK53rHnJdf7envWy3wXAc
lNcOd81ULxVeRzmdg2wTdOjpAmmO6G8/uDSzUPFwruMRBilZha3mkhXZS41thwl0QICXCdYK1xA1
sFPxz0OPHQxmg6tR8e7aZP55ELvGWurqX5KcSf3PLjgrKah4MMt7i8h2tiW2XRVdWoi+sP5po9ch
v3NEFJciYY46x7/HpRmjvVP060nrtjpAfdyS4y7zpRadav8pk02Y7XpWriDmIPEPzcQqIXHpkT/F
J6p1BpF2UYrrEJCWxgvzIc9H+PCe4Rnwy8o2hAl80S0T5IKskO8NyXHdCFzRWrsE/H3mKKSJ+he4
qr8vQaGpDKYxmOtDXcUj/P+nFf+21iVyVqLhjJxwiy8cTh+pfpbefUAA6qaXKp3zGrdgpgnN9FC2
+k5JnhVapS0rdIy5w3K2n24wQOzfoLSjDdH7hlKdA9NNNcGse6VxH/hEX5Fs7KBY14joufbVVJI8
THNXFZo20vIcl/qO5O5BmYZ17QNcpvK9ML1NzGxtQV/7Glj152A+zf4km42RPQ2Dw8SNnyLwl2lD
Fe6HwdopjZsz3FgLhP4wjfokqmKZg/5j0ek1PwVrbQkY8m2lfnShwYWmLgo+M9sA/AibhUxntWxg
Ck+ZB8rVNECq4AZGtu160UjMRKzSHDNBm9Fvpq5z1p+M8lUfrk30Npp7FQm5KRxS4wzbjKYVubAh
vrfJa6d82F21qDtvk41QduV7Uey7ehuALaMAi+ksp3dT2YN1WdwbBruA1rE2vGfeoWs/ohJkRftz
unoDGOIbDyo/AvHuRf9kTCMMOW4YvSTJlnFFpYDjevXFMf4yKL1a13FlzuyXDKrBsvconRg/PeNo
6qfYP5cRkeKYN6z6L8JaDwtjq9sp6V9wfCaHWN8m1Z3jPJgjrgogT12CWAaNW8EQaoeBZpcmf7Xr
R+Qrrj0EX/bguVUiPloI2LZiY5x6hsjCiq5GblkrA5x84Kg6p8rvesOXFsfIPVVknanyvdvFTJ75
+X6KgvcKHr0Ksm8qLP8MZwArCND/8EmYjNGdXqiVoKkWkDfomXAGaNC+7z+SKrtUU73K4+m1E0wm
qeZ9Ob7HXyKsbW7SaK7K8r1iM57hJ6goVSMn5LnayGU3tdFKQ7uKnM4dh/arTcWzquyDGvc3dYI0
4i3n+v2wTnzz0HJuTxLLRV3rrjEB3Nlor496zhLwGqyML0VcnQ4NlomHdkZeyWcp9iF/cr6x9I1i
RFhPz6j7p5rKusKnGjvrzAuII1ffygG9o6QYZB49lPFTGgMLBPjktLX0g0BB4MXvUB3b26uw/0zk
I1O3CjE9Q/LEaZYpv3XaUXpjKa7PcNIlRx8+1dJXJnh6rsAotMsxN1+74sMgiIzIq3PtTsmnMD85
H/zWYfZOhrhRvtOVOfaK7YpU+QizGSamxMawt5U8xf2xibepNwMWxTYYxTIy6fRLDBaRqiAcRm2R
Fhj4YCZXJ24DJToOPkAXEgjUroXKpqAppwgyLqUHJ26Dt248Gx4+cNc9euRB0Vi7usyPI5Ol8EB7
DbSRKT+3ibcdOPf6pQkyi8R9gT9SOksbe2GpsluUjHtoFrRYt/KmjNi22yHeVqwmY/dQhvdKec+r
m2W7PGGwOuXL2JHg1/J9nsx+KHNfW0/EB1Al1vRh8OznWddINm8f2iRVAIuVCTalZQogkz2twz49
KZb9iaRgy8iFxPTnZOZBDU+TIJ10kiyZUX8KfdLKkQlsccisg9Xbr10VtSs4ilUFPMZBAlfNM05W
w1mxpyqHnDFPdVB/5x7hiLpWeOcRbAq3sbWNmE1DhgtLiFsYpRQ2lQtfeYtrN084O8ZVoH5145p5
ExETaInkROSAiaPh2xrjeuWjvlfFIdVU3i+/kUBnkFmt3GooYmmCRXRliiTBGT41zRK2FwIdKXvG
p1PgeKcaJ1gdK84QYqhTEZvvbcEd0gKI2FRfIdAjT+THRnWH8q4w1qu1dFuRbLT2r29bB1SOBS2g
PrY5iVS9THOoVgQvqoLLTF3EREs/GACpnDmtVvyEWK8BFNBk7UczWeXBu5fomKs48VrH6BNPzj2X
9Z2/e8kFRQ3qR8dhgoH0jxEtNI7puzHDpNWH9BzERAuAXvufmPYTu/qJubSKkgKjOuFNTl1VualM
020cyw14qnLJLwMD3qYxJOANJl1haduxKM45YuoomkOuBijAcwx4mPaT/ZMN9nsI/2L1vKd1MS6Z
mV+7yD8YFTF8vz9SoZNnn0ryIkLXtO/VEC9wbmqNqXqt5UcdyqtHYxqaPdNvr3tLxfnNaYiIBf0z
8N1DvLaF21Qvg3yJPSIp7lTu5pqicfhUs4udnm1esfbJHE65c6pT7Vxab7GoDpZ2zMvjYH8H2p4r
w62YVo0ZxmjHVU0ZDh0E43CK5JYZMs/fjZR7oc5/O/u7UT/7ibel9q0h//QGzlf5pRrKomvKlQVW
wNnRS7uH9Ku/SUaX6XbiCBHDoZGgWRbqe83KXU79hVjlmO6r/m5mPu9ViBIaGhuj2ekEcFuaHqbe
uEWZeYh1PvlYOzWO+uYJHBeJfwZWDOCnJSiiH5VytRD0ijsgYJpXzOLhM/Gumj4n0F5C9WY522pO
gQ0VGDjPiFJfOYn+Q0MLquulqC8d1VDlfEAaRReR9oEGx7vkIwAWKeSp5Z+iPGsi5Rsn30O1p1qv
E7hHHt5uOyQ0PXTFl53Qj0ctnBrK1YDEGU3IBLRGZza9UYhp/BUJ3AqC2qYGhbC/WllD3505Kn2A
JW54MGSh869ob45nQWr95iTW5qgjNGQv4pWvO0jR4BxTN0+B+yyCRsjkr15nNOiwzrNzlkiq8Aho
SngseyXeZf6h5XYnKZIyG+vHCC5r0sW3w5g40K3G9SCuEcdsQzmaNMyg+nV9t/EhXvz4HtT4D+A+
/lsxizAdRS7VS4GEqPfPrAgoAPpQLEB29ZLTeFC2gTvhaGgAY3lO20Hrb9Ngn7eIo7GzNeIth5cT
6BhJj0swxMa1WnPZJ+XNCvVTXY2rMf2pAxN0BLijs0M6Q96MySHrB8rcErz3jsQXp/K7M81DNFqX
RtNW5lx895kYqJI/E10fY9qvR13suFGGTqwCyVXRIKKXrq0WJy2tLi1i3JiSViDVnkzMQtjc5zy+
5z0s7Ojs9KDY1bZYd9hbIU8orYDZ5EQ2rA1SnC3Bzhb16ySo35qGic3lNZPjUWcUtDB+W+1DJPW6
yMkSNJVFmImNztJuhU4kH1sw4bJVhLLqQaOcId+Xxodef0bltLd6fD64B86KBo9LyLD4RGrpnOr6
t45CnHpQV/7wF1oq3W3KSxFYLxWbqTOdQzbv2e90Gp3wGA/HKYPr0A+xejWnllkKeUmjqYhIU9Cw
UAfXMCMu2qKhac96PDuC2IeRVVRM2c8qrQ6UOslKOfDrxQOkoB3QbTz2+F7fcvjwwmp2fqOtJWt0
L8Oz6T2joqEMDfAzTpai1WiD0rfWAGRIAj/zKNJCWZcWtUolj+x+oRe7udaFtpNVOhws33rR7PDs
69MqMpq1RbHdACeWFMahj63XRqrsfXiCGMR52+w9S7xUSrotivZUO2QYswA70loVtgGG8BLr4yop
cE/HDS2pabsHYUYTkKSOBYLcuCkr1UYZJwFci3Kr9JvCeTaRuh7j5NqNBj0a/6hMX/qMQvN7vbCR
9kA9OjSvbEDPz8i6JPq9S7czr1uoRyfy4YT4TJVxg1z/SCyU7H5lkoAp7GkV5+Y6rgJstr2dtu6o
/akmo3K7Q3i0GCMzxwKjGXZhdRia/u6PKizyXL2h7VUBxqeEp56TxrZ2OZCBRJbOqRLI3iwKoE1W
Ph5fiEnUZPWvpfre4WEF4pl2FCFlpG+OdrTPrR31jrm2L7OjRj1VEOC2OXezQx36VLSXOD4MTk9N
4a/sJESopF/2UcTr0DwqKgTwtENFcpBdk4aWMexr0d2D9IfpGtBpH+QVlT0perO55ORq7OXjoL1o
E+RowhvpS9ovJnrJGO4Ne6T/B4sm/xwIj+XWscyaRZ9YghWDMhq1uPTlIzUe3XTSlIE3Cnn1CNPo
EylIOCXm4bdt6EvLjm6dmFYOlr+Hxl8wsxgIr6O+j3RejnnzT2dk9oK5lHeqzjzVeSjBip1LDE2T
FboOODapjzfJQIyVvW+0meC5xwz89jCzEO3PA61ulP7sBmh5jj/KteroiZ8YAUk8yvjBAQqwmlaK
jX80GQq0sT/i0YYmf4KXt0vVwcYTbPhYODaFABM4QE3ywFF3NBIuQeEXQeJxbQIhIbVgowZsMRMi
jAXekyfgkcyOhU+GCaGptQmV108bE1+e7No6mtU/kZIDaBYRHUmmQiF79e4MJ2d8qcYUSi2H+SMJ
BhpaowXUlFg5GQjEizYQVcCvsgkyjZz8tCzF+IIsiu/Yr9vqLUgOmsVF6vEyn+WwuSjA+M7Eox7X
g8d7olVRRGjjIxAdFqtCymUB3hiGxTLiHWs1zmek8KkWifo6O569/R7zSqZPhQH2RRu3nJK1KE2b
n1J3HZOHWtys6aroXwH79KB/Nq2CPib2Fhee0Ve7iZu99mDpGfpqxD7dJqWAJdIl5CcfdlS9zZlJ
6idX3bRVmjkCQJtWJJg0LRRp4smV9tESBdPznpkceaYyFoPtrwYkD+F/z7iJxZThJOrar7a0dnax
oLhEoxHsNeyGDW2g2ykjUFOrpx4aSwv/VfnJdo704aGj03NoOGejK3c2L9U62xNO9OmJSF988aoh
J/gkaeA23aabwDuK8LvKWYe8c0OhQoAYQ6CKZT9kBKpWTnRTxKrBlc5T7rIYT97sj5yWBtxWLsfg
J5juGaRgWGoUVFG7o9sQAYVrsmqWJpMhiXgxoPS+tvm3ogZr9hgPwgNmFPPLJmkIj7+kuowTMi0H
iSPyaUoyVy3NW+EY0fHOgELxo679aajxjrY3beCyaye0PVLfKizau9KtbUDGYq8HtJP8ZuotqPNV
hyZuspYUtnxaiMBClW7S/M3p5776LGyCiaZYVt5XmVEfKoixYXMEPrd35XZ2TGRihwTuKubBVIJP
27p03C8p3TaV8UuDKA8ph+xPg3mai2sdvSWxsUjEsO4ab2FAQYUyWo3TuhRE0BXXEYzln575XvgH
3z9E3a898Ip30drL8p9PK2daD9gtN5lCs9SAVG10IZ2qU2SbGiez4O4JBkjqDad50Zx3i3kdTdXT
ZoHJ2AUH+ZUM/C5sehyC5TRWiyS4l8aLNIB9P70a7N3Sl2n60+lUI7YfhnLtuVfDxlkKiGIZTK5k
g3QmBnQdOzxIrtSW+XKpBa8ZjZGlT//KhYZOFd2ELxIYrLnZdAJN1GfJXOdQueYc8hQk8tS5uEJL
nHQceDKxtFHgKHUJeHDc/8vaYm2zBQ9jszDjfkvUfiS7lW+GSFlMEgOWbQiwGWctJ7yLDJfQJvuU
zq6s/8IGaAVfSsQ2ulO2Z4tZ+5oAn0dPcM4NWDf1Qcs2yuGmdzIiLNvurTYE+KNbJTsp9l+YvgIJ
BAb/meaWuNvbUqz8MaBU4jTCJzbt0dHhHuO3cTi0Buz+rmOoScJ6nVr1WtB+xBRFXSPzp9/2qzb6
miQ+QvbIOtqofjqeUTnFEFVvsbH/2unVosWTtqg+IZsrLUBmq9tZIB9DJVzP+W1NukwsqiWafUyH
nnIw6Asxz5SMaUgRQUwF7G/YNuu55ZP6Odfklk/NieXv0FTtjhBNUxtHdPEwK0hgQRLz6ejKbySP
oP2htteTzzLDWeH6GeTRQvbJSSUW2Ho2A2SpUgdOsp74pRaUl0jbsHXRWQfcNPADUuyVn7arwsPZ
GN+G4c1vid+Xbq4/Cv2ZMniM47CuBugXEutyeGtAEzSUHG90lrmza+N3kgFABtfcAp6e86zeM1HQ
Chpzi9y2m7VIYbwXGTxZ+dsayraRf0Uxx0NWnYQ4aAVL09PiazQw05LnALuT5OiOXJJNRSTXfvUz
nfESY6z8qesQJuqlLB9NOYLebVrn4WBLTQllOMVj8ixs4z9Z3IuWTgpzS9xcFNeyu4A81/1W8YMl
haB56SYZcbIgjLhG3DDadWCQrbGbwAVs+1qIfUlDyoSL7Xtbq/tIOqcAG9D3dhxtC0G5f1gfOPNj
mQuqy5KHRdPJ6HQ32eQvig4RJ0bXjMWl72nSVd8Cqf32/BLiJ61bomTwUspxMLL3YfD4FKrGWnVB
7DH5Nv/SabrWpvgz8/mVHfNGyqIN/tp3ZLZsABl+OsRN6CtPmzVqisZHGTmveor/SGWGKeKzYSZH
JwxvqHXc4rj+WrlHzsO8q1k5HFVnXrZVNGMB44VA3ZM09SENqX4HjA6+c2iaUea0DrV4qea66Zv9
2DrvxjxUA1uSg/DWVdJ+julF6W9TjfWVUGBuY6T1DeKgsfaokZmNWnP6zmz70BftUqd3qp66n6qL
NtHY6qtU/ad2d5sHiE0iFV9ABjsxxH9cJNQN5SCOmZIc9Cg8a9L/KyWBEepGK15HdUCacZS7Tp/f
GR6ZQH0lav87ZP2eGupgBOQzoGCssKwlAqnZoMaNOgwfm0aR1UpX+ctgYv6PHiE2SSpK6evpzYnG
l2Br40QWgui2+hr6BVpkl94mzB6eSW5HfbQTU8LQVyeV77ppwSCzuwLTSM5mmdfFMhNQiSYGZoUf
y2nocPofHKOyHBRIkMQR/rYz6MuxGoJ2VFJfLYfvnZpQvvQdp+e+BIJDmHmDBePEqEB9NRZ5ZxUH
e874zVagUeEkF8LVyNWWmDMTwF3gfZlIntZstHPxLjlljSRHxRhaN8ZbY7YGgZmSN9q10Ytnm6jf
bR7PfYT/uqle1KHnGqpQFnHefiQm/kXqM9VolptVlxjZWYBgZADCpvw3ENLnYiUMGy4H+Qd5gH0x
+yvgdViuDAT8QKlM5Ycz8LRuNBu782IBVs85TVAyqcq30EfgmH5zO1oX2vjQCXuUKpa0ma1qa7pN
aXU2FQdIw/8zVO99nF/ddrHSqAZMA+PaOgMtExFLtbo0/OvAw76M70gTeB0Op4eSS63DNaENaiaK
bcyJpbXI/5SpfVeywKXTG9zNYQJ2PggkwUQDujSydzupUNltsk6We8GUqfTT2gB6kHQ3oxdFe9Ua
P/0uuJO+fqYhQrdp9RQP4nUNQbDT/XGn09KSBECvMc+wziCk2o2bxM9WCYCFnmN9Vh1BZiviQWIH
9BqADeJuIoLq9tYfaCwte+/mBcAxpHxEgOaVFQbut9NuUjU+0oYoSUxAJeRk8u0hWTUx2LpafKm0
Qq6t0LrktD7lto/oT7Is9zYm7Y0tEnpD2VKCUrhuBbadtMSbj1sdI9kPQJZpzKJfi+wZGkRH2GSV
AdRwpH7U6cxz74OxErmPIMR7gwIwegNrO94lUXlqVMKfxrs9Piouixb3Pob4JfeHKJUSpLE4vmmC
U5tLfQN1bcfMBn1nMCGZyDg2h/56bfGnpNNvw/M5UVHOJxqz+nKDewDcwzQehZPbUYTvM2sHvJ/9
oeXZomHkMFhUl0LZScrxF//z7VzN7Y56vVXo7Ugx44ia8/PF38qWrdDjaYwALDe+nrpQAKPzghiP
YbMPkksYjoBA99yCdB5dIeJFiA3IhR2O3SkaVpyPvVWk5ZodWZvw26RkWhhbzuIBwEVGXFm8/xs1
fNE19r5AxYcIioffZKeG+piwUL/DIVk6FEAkhM1T1s+wHrfsWnfLl++6BYILt640EY+Ql9I/e8SC
7cRN9H5rSY1AeE1wZsJgV6ynJbl7JxMjBom5E5vO2coMeo1fykw+lFb+Rjn4dnDmd/Cfmk3wCvq+
8iSXW0QMIy3zfTZWR1Xy82VcI7YPP/LDNrJNJVYWnXGE7cyS6QIlV1U5SYEGqmL+sdxNCtjmb3V8
HSWAJ/Bm7CUbTys2Tki8v7Wg6I8hzQwSHYuDXZYB+3qm6l9NX7GZZNR1NQ0AneOFK1OV/sqjEwsN
sqX1glBgmgUcQU9utAWPkhhNXX7LHVY5wd2uIaUJXBu/B8Sm/7leWcA4bBRuYv8zPPAwjypo2kQz
oCrsE9PUDl1O/Dx+mtou6+Vqhi3ZttmsyE20j0z+C/t9VQSrWaCdE2/Fhx1yyRroI4b20oYmTJAe
ziQgEuJKCa/63JKupb+2qFctOli5yeh58NuLbSlbbaTCBRx7i1HjE6A0UhgQHeX3nsbXmCK7dPgp
ZbBXhkubF8/UGK5eb+EJHLMcWr939YYtC5HAYzBNe9g4/mzZ4mI+FWz+fmzctE7WZtEfez3aDRph
rzSjydOXjEMBQY3JtWjCUVQ3cWgP3ZG/1JotkqjqbfkvcbPLYDFmKEUpppZKbJ2atmM65isVs7RR
Lt2kb8Qk3ZxwjZgIJRY0odJwAHeIr4hyofn7XIhNb4zrkVoIpq7Uc8hCvgcEzc38kvlENrZpp+yL
UjyH0l8bfezGHdkYTvcy4QHakif2FC+ZN8tghDSVS8diSCAuUJfesSdaJ6lm5lSRZWING72DXO9f
G7b+Zr4RQgoraB7pGT8Jkw20mtn565RSX93pR6P7TSe8Lvudh19oJPduhvjJzLUqL+SwttexCZmt
XzUfA4l2tIH+Qt1DRXeLcZ+nKBC2ti5l6U46/aITiVsgwpAEnffXMiIotc0VVhECaxeKJ1cOPUCS
YhQLIzRjeudBYQMWesuOXhz+/Ihmo4zduCKL9+j0cSEt+1iUwayUvGkOjHP1CCAVJu+Zt19Yd7V3
CPSPmYN0EEmJZWFAoDj11Hr5T8NRleVgsAVEBr9t59SgEwhT9JAcdNoWG3lvaRvL5NUOlyri7txB
FCFIWui0bpuyIyjUh7o0eeXDANBvQEkZB2mD0GwB9HXnxOscbpLwUVSc+pAHVABtUyeu4z9Ktnsr
uAaYwA3TJpH5TMcbsYeH3YfXEph97p/UMgclAYadUzoooJBkNPz2UGnUb3J/BHg2pDW0tWK+UHjf
lIeI/6+Eu8HaBfLBtEnndzHSMUQvlk7/jfZStReS+74G6KfvOhPjnBpSSnwic46lf5etvc3TZ4Yb
xFktXCmfXsVTbIUYGpBYMvkkNMgdcyFovajraoW6LNGaqCYjfrE0BYNZ0LBjw2rRa0Oq+dha/r8g
bxa2Hro9Xc+hJbcBEe7eznY0Itrt2lDLdTj0XJBvIOcm3VI1ZKpRfUwFYcbPSTkkfXHJxVGNTsr4
MPXCDaglwDOoDC7DBPOPkykGmBuaFIJ+mbONaPlnZenveUQLhkqQNRb+TKuw0jNYaRQP5NraxHwp
Hc7B6OGaIaBKMW3rwvrRFGIBILOiXI3KQTMPeVS7XXGqUDYoJqGIVw7qG+jDIlHFypmHQeFS0X0g
g71mzN6E1HxpWnKwOt2N/ZibM6Cjp2O/cyY0wthGSR+lgkx2TT3YLMFQFtrPJqetqYiTbWzsOu9E
6cuy079HG08KcvBVMZxpE5mbvlGQbu29148QcMYbvoLbwR7YjFYca2JQIFRH6CXKlzJRnBo+StDD
CHvcCL8kC+omGTkp0yBEh0mxz41u6WEqFJp2zlrlaGoFDA+RJDM8jVQwR2jcKZjcWP6LWHoC3C7P
pA1IG14bMsiGFjKZeqeBU3SQN31UeQisqbpI7bU229MgPppe3IPYP9ZO9Cj8l1AhJTfXceDuGioP
m5ZGUDoN7afI53Be9xQZsITqEuTUOrp1+OFWfrnoWmPJ6dwnayoPPjc7KtKhqvSnTg4m66edyl8c
57codr5GdMxXk5qpvEzx6QPQ8uaQmuVV0FeTZMcaii0xMncK/LvtQdtQh7nOaKWxLkJwKk4YuD0H
zWiIJHtT5db04WU3lVHO11VL34Qe7KImWmNG3ws/JlAxGvjcDt1ZbdIcPEDb7RDA0wmOUmBZ1Mdf
27OzlZpkf+NcRGM6uBGDwyrBYTN/DUeC5ijYol+jJQ5fagFlovghutPQKWiIHFTiHNWeDFQmpHNJ
538Fhs6pCUYLWZWEgKv43U9p4FEaSeO8JY3nv2d5pM4xIXQVnjY7nIxoHaoQ6eVETlAdJXd/Ebbv
UI4aaLpD7SJsW5kbawhbJFK1ErsJBtqiXalprg4lVnX2SCNBuwEt3+bXGH5yTtHCtCu6ewgVIMej
liQ5mBWfZGx0bkVaIC5e+mTXTFu/CncB4nXMJbyr6MtU7WFVEa3Ip/HYwRzYvo/FSjEnKmnco7U3
yrQKS3s5UR0WmtRSDgNPiurAgdg7iwFIsYpjYdKIEIRY+TabdhPrjEVWtLR8e92jL6aa9lNilC9F
yqTtR+VdivEcIHMElnWLWfrCpL8U3LUjJwoFarpKUx6HnG2TcL+OHglcjiEqIc4dedA8Wj2DjcMp
EEb9YdCuYlEnp9GS40UQNXyoAk9cI1BaxsFvVSIH65MbwaIVfbEbQ4rgNY4Kpv8rU77N2SiBztSJ
09L8RxKK+Y9LjXml++x6yo9j+LbhtTSs3Wh8xLiXkXFTpvjkpbyRbB25cs5gZCti8IvKoWYIZJvN
zcLHi2zoB+Yp6gEHxI7iVc7FQROt0pxYpCNaeRQARs5HHpjfHjvkwLEMqzonaKGDQg3lzdGMs19S
Csfvy534GfJ1TQOLBF4neLgFh6b9x9F5bDeOZEH0i3AOPJBbei86kVRtcGThPZAwX98XvZiZnu7q
KokikS/jRdxYl8mrlOQr9sJRFobr7wPiC63wT4o5zlPtn12f4/Q6QSHkwOwbJisLTkCSvdnMAnGl
raXyK+Wfp7Pq6i7k4hmm1B1wgvgmjBGtKn01oEcGMXljJUBWIuk9Cr8xybD9L5eSwCU9JWsMYjln
Fm3sAH8Z+7XQOtTpUbcbB+iEdwkrdSFzfx7b4RE7ArHjVGxYlaAVOM4j9EjNFzl5DihSJfYoZcLU
qUzBvjklVte+j2BcZlQCMhYBp0L/bIts3/eETg2wayLfS61YGj48GJOfCS7odm2xN0+OSvETSL56
xOMo92YVOt28RgrPsvRU2Ho3h7CQeqccA36/N/uDpMXRABsYkaAdpSTS/BnR6eFo3Vo1fmuAXYhc
GKXwCsl9Cz7Fm3ZBeLe4J1Vc6oy0Pg6jvhnKejehELjDovGywKiI1MAJDvD3D1F4GFl5ajp9emed
3z5I/mgVB4by6yQMi/1GtVn3dbxDC++p11ctelgqHSA4x8vwtw/f1YqMirKosgGL4rD02CIIdgTJ
Xe2p2Agxz5LKdy9aQE7CPMMs2CAULg3wT8mvEv92HvlqLPFr3W4R1HNCMixVzGitKaCKRtaGzdxj
pYngAHKinkBBlGaEtybxcQ3Q/EAEvowl9/zPwud5xK+oICdUWrE3w3xRS+wE13a4tsG60DdehVP+
PdIoyluODadOQuAMGKFzz8JHBCTMIJgqwBP1ZUDRwsNxf6aFPOvPxr9ULv88PTf2g7SSD6OXHD9G
KRULmReQmc4oY8AJJeUmsw4J0qvK24womx+/l8G7oAClIZdnw/OtJN6ekhhGBUSNxRjJXb9gbSkn
Wqup/UirW1dy7njFez+J2NalDq9dSH5QQ8O1FF5jyTirQNxwuRJJsXf9u2qwpAXPzKZSNPa2HPRV
MighTaDml1NFHyFLkjpXf9MMGQPNWbESSg6D26hGw8L0WQ1xI7DdD8DTm2EkSe6iDw/DwuG53McB
R+/aHMalCvhfM0j2azwkQeXkxMtzRpfesefNNClyN2fC25vxQMdCsoGTuInd6eIq8E0gsHLAdWho
eem9JyNHsxs1zzAEFsGLA7C8NdlOkVnk2URcXN+XE8ZPuzbuqVWZlGUTryvoFCoEDgidKdIN5R6A
L/OVz3xuHpvmJFmGjCxvGuxPJkzOHSc3Eb5DCJbcfCYSXL2yEeE1lseB4NhU+yNDZU4tw5vVKG92
mO5Nfk81+yozCl3gIGJxQ/4MLw5wzDD8G9m+O663qMgO2YAgTCAA+GXbLsXAgWLYa1te3ZkFslg4
KfY7ZmE+fSxcKpFh0PIJIyroJYCRbU9uRL3WmX0snOcyvNesTSvlxUUUpg7e98KC++4BQvwr81+1
pfqw3oURbjlTP7eQOHLlyw9TdNIkW5dZslNQ3DnZVgQ/MYj8CY7Xih+lYqlQUV46Do0xuNXorT6W
MoIRm7jAzjWA1ETe7dgj6CyDFBMc+2Nszw32OkG7SQFX+hh6rIoKyXvMWcoKHLj2Z2q8wcGVxPV2
SLnhj8kiHUEAWfcWD1TMhlNrLgolrniL5uowYKn+DJp3HOczk2q50vxNHIbpKWWn/wgVac6/qLgm
7OOQO8zO9rrIh3dh03qoZ1j6fAz5ARIfVi1I4XziNABpimgASIY7zWi/+9EoOEUpwUHvTao3D2S/
uxRM+xX6dVlmfBc4+woslUm8CDhDJG+8AC9Ljfuljj6b8avrvx0+3RlAZjukJIeEkmWsVd9b5FP3
VH/Q6FbUh31tdvMa5rDrlGcvrT89sjsaVjwPst60bVKTNx0pqA7+dOs1EfiqQ2nTtokxSonGzwRc
tctkzCnt2JR3ypJbFMAvFFvZ53RIFeeysY+Zr2+rlkwcCYSWUni/kBsWRpuxeSTliyywYKnl78eI
NAuhVYE7wVvW1dFiQB0aLOFN/dK85ACVE/nmJzaMo5Ek774yrhRDeyuI9/R+tgxbEIu0cKhRviKn
tHJrscI4tSYMxEYrnetYpDP1aFfPiFGnLe9J+bRqBphp0AAgF0Tm2rPkzrIYAqMOAO24iguBEy3F
1VJsCG5CNyt4gJ8mRFWGQDstYxu+7Fg/yk7lRGKz5aN6hfJeWzZKLmen4ewEcbdGfKrNQK5FBbwV
IIUSOIK4lJLzjOMUQcZ6GDmeDs1+dogHVQ92lwT8cK/StRXc+thfyYoFvJ3fVIOMnfY2raezaOuC
g1FO4eTQGORZCb8z7R0NnTPafbbUHEYMs36mrqT8TNCyg6xDdoj3buweM+kcDG49IeK0xXuk85qF
QqecAzlBib5K3AsQ0dYOXss6eOrjR4sXNyfECfB+m4fLiOlRCU5dq0GGMLah6fyQKQDPMs4rEkGR
VV96nVKEVN9Yo5g71SHirTGYPIBZyaTDEuZT4yTzwH+UIUAiBfwUuffRR/jDaNSFtNNO4RmE0fEn
1S8OnU5jh3hLtGrecogoZBYa8PKc8DrBzdj9A4GIYMGBU9VnBfZR5n15wd1so3mFbVnYny4LHkPy
76XfRq7RFvSLlEgCFcKFYSKpqDxdre6fBjvBT4YDgaUZjl3cBCGnj31KJU8hZhUXjkDi0ZBQwYh+
tbjrezS1POV+WkKgyt2tKdpDl0w5s4xqPfUNVNQqxFzt+4jbhF0V7vkZ+Gd7DOARiu4t4I6bKOdW
h4yCzsoiK6p+gvBJs/fM4VOhKexgYoir/AMfRRtLC4sjAOPECtmk0L277AXvyQ7PIDlSTVJjweKB
fpuytsC6GS8dWubcndLbJKaRqwCmiS5gv2y+yjA/K2TyUeHZLDMg56ccQcfqP1Oycun4liLiEmYL
1Qftswy/74V8mWGzHiIID9iaKzA6pafuhwkzbUWX2if+zb6kaJsXcChXuAuPW2etUFQAVMhhoWTS
MVD/k8OKmldiz3gmsh81YSGKXXOKFVjRb0mdgNsbmyCVMOGS73GK50/GfO43iwkwg6+gkp9t+e3X
vwK2TIhabnvtSzoxz1ZPrHK8lmXsUX3wOerPiXwN4tMsFugHv7Ft7Bp9E6lcDjA29LYkyRYdxchW
ILWuZs8ljjh/6pJQCYxn5ZVcKNylFkwWGxj4o0NzBZnV7DpacJLH5jfgY5iBBa24qSR/YfwYKDXz
Mfu79UVTyWutnfBoFGhS+ivT9iFULsf9a+H3jMxSZuNvJ7+gf1Y8bx6UFGf04UK1h71d/rWh9taM
AX5aj7FMhptmerPUX4lY0acZD5PFyoyZ6Ci3OxJ76FBnZXoTrEZkM21zoUl1OKYs7+o02VmaGvLA
uKpJqfqAlFvyXU2NaBjJZtlzyFqTbyXAQAAfFE9/IbZR+1UE7kIiarpDtwiN344Aeea+jcNVFm+V
hmgcET5EVmbrvQrSo4QIrrMLbmjJq+MvqV2T+hzgZQerTfK4oTGplyun7A+B+j2YhHHVk6EdB1dg
fNARztyZF03aYfoRjejrqXrQQT6AuR5tRniXXSlWLOLwjcF8piDfnEmhWfS4FMgqufZemz8WfFCN
N2iiEI14GW5PNJmPeRHda9xpfZdC0+oPlU/PLPf5hBQ8foOzgRVNEgtPJ19f2MHuxakPoLzVsEdv
KiqLy3ZuNBsmpUr5sD1KUDHVDs1Jq+J5gGM5LhkxTLJIXn+rCICMpDhlTsUxZ37Dpa/j5z0gVMc2
c5b/LzF+XeaFyvuW4q1MomXhcMVmksXqMbfMlcINhMHYMilEhoXTTIHAtNmoDFkTTo1ISWkD/Du7
2Wcz6Iu8J7R399U/GgtqBUNkSBNyDqvnJzPOAZeIwAbn8IYvGZsX+cKgeofVsKll8/CjpdDxyIbP
LD4V5seEgld4PyfyI540Wapi6vihjoccGzodELNisiqR7uMeXudPm7Jg+1dHwO8hJFjNswzZ6cpb
2rNA8F+NIZZa4wDNhoKU/CWxvisF2hQ2yyap4Ze9TYaNumGzAqeoHQBTIDwJjWc/pWogWT2LYrXg
jEGNgjMuQXW86iDuDuk+7YOdz5orqX4SbhsZoc9bDggli/tlExtL6h141OHVGNZ1Q6cbTqISdI+m
vrlmvNB1cXY7dRdHJJgxBVtYoT2smcW0BleijQkHJWieRgK2REv4CrUNAH/2H6Qsa0hi04uAiF6h
6Cb5SgmqX5OhHWKn6Qcnqhm8/p7Fx95OVmrobi1fw8EOHgK/n57hXyTE6isCYxSmmMhaOJG26aGJ
Tk5tZs5sdLZ1tuqQYUCVTANkxRk0Js4M5+jc1e7SI1SogsBgYZuUtxxzOVUPBw3nlOri1GH08Zpo
lsAgyd5atvR2ay2q2ly0xQusP864nd9cvbFaV0yyATKN/ZDVwVIXGb+joKQEoqNnw9svX73kxb2m
xd0Ms2XpbjqBnK/Xh1zV14kNTHT8Z0Yk/3F4GvZZzU9Nwo235Qd7xLwRSx6cEYhARHaUkZlFC3Ne
UegIDLM3vB1lKcthgNtvvhc8/JwguhWesh6sBlmu3bT0UHQe0aHgHmdsAik5UerfAWNuQR7YrQ6+
GV2wq1MSiqiNQyEPOax1uUIungW8lEMgeZui75lHe8Rdw+DY9BmlMVNyvF87HEWmcu9BvAU2rslp
p9OkC/hkGqpsLmhSBCWhjETHaEEYf2Pk8ELjEmP8UEqEMf+i/A/fBtES5kjhFmnajgfoV0ueOEB9
bhoJwXgbOQd3OPFAUkxwoW1RbIrS2xjlSPob4xB/pKGc9ZamZrEzJA5GrDJCqG92Dx+eirbUSsjm
mXND/9d2EEoxjDIZLSKJj1kjb85dPuyZG8RJn8aLCYEgP2zxpRk3vSaD2MVzVf2qwEFFdMegmAtu
1LIdiCgXBCQ+oxxyJ+uajJheYX1k2aeP9SfJacxs6lMhwrdQz9ZRSvwmNBYDY7RKDFz+jB3bKcSa
3nonGNQPvOhVTD73VQ4/owlSgcxVcTZ8Nk9IPDp2+ghSuIG7OarTTeWcQDbW47Vw5XKoqp0z3LV2
GwXcN7AoKRY2JfrECkAqHh3hjnkZW3beJJHxLFyVyl+UDsqb5a1sw35zM5U3Nt9+NBA4wLivn00o
eVlAnWF39pV/pXLpq00+/AhWqkNKjeJZiS+sbTDuEibiQBFwzhQctAEsYt3aZB0vkvkhIGLz2Rd9
ctXpoHUhE9EXgSY26s1OcqM3i6s6nCpQjsRAqC3d1IwMoXduy2Yh1GuCV7bl6aOvSs5CBQ5iXaNv
6fYiTmCoxBmtZ2zd6NFKS2Mj0EDk4B9SnvUlzlg3+gvhbSWccCaArLHVcP5gnLVednuu7XNtNmvD
xUMmxIIvc9fyixr0kAh9sWVP2dnZqXTJ/HdPyWGVlzQ3UohEKtXDkt70BpZOZUaEbkM07WmSIs77
CkfcG5fWmU9JTwdFMDKuemVxfzukqFQKOWXU9pnhlcTT/LnhQptrnp7xcN0J9S1IvZFN0N/dCY5D
HpkSSR0lO8itmYZE6HPKBnxA2/RaD9fKv2AFWPPcnqVNCClF2esNMOfO2RnqJdZ4PNKeqFN2VA0/
WQhmGTKFIb5d72ki6VGj11Y4wkHwKyOdKvrdk+6rkuHBxhVQq7QBThXl7jf5xRSaVYopxRQrV1nr
hYShV4Byf7U4P7v4I+qNpTvBDXxScVzBfbhPriwWFXpiZPzK8TVRPFvofdrGSD9jt91iQ2JdxIkI
lAeDblF9tsNNBsY2rdg2lsM6RbRW+S75InyYoVLSr4OYgGhbXKYD1nlv1Rs7LwM8euJXeBwBgHJR
KEleodXNOtFek+YVhc7S4ONed7ciM2Y6QPyQiT12fuy25hdSicYhnA2vNthoIcyMhHwoWRMXzNsx
M/CsRteUbk1OTdvfel1+rBBdLAvmPq5DgbOpCgyUgWSu6n+j/CcgCXf9X4yz10YeiHA59WF1LINq
PY0RreHMDCaNGBSaOTx896OoX5GO7fjZTB6BrsLlrC1IsC4L3oS+ewKjPJe0ygoW857eLAL81DYH
FRSsLPo2G5OGZraLMS/ueLPFPmzJEfMKmkff/wrCbyxyRvDPUG8F/pAcNWcsvqXyNiZHDf+QUD5z
62yoH5F+FN0ha4CNJsob6G3muPeSOzIVw0CI+U3yo06UO4t2aOo49hjTk4PtYELYqs7NClBjdJza
xb8OnUmHlMe2mgDzIwg3OuJSkVcrJ/oX4wxqbQ0PyIFFGqFEZV0GEz27Xkl7Z4pvGf7Dv3UrMEsO
eAd0rJyWS8OFvNJjs5Xd1ne+gE3SKjUh6LbVVHDA7NsxSwbkQFqHevGCjt/gXx5Ohu7nBGcolLML
pZXWZw+nfopUJrqL3/xINI0ET3LOXEyrILFYzQSyAoI6xIFUxSCJv3X5Gclz0olNaPEZ14DhA1PK
cLIC9qipmSTLIJYTZDdtn8qIv4YJwic5MAxnlWbtiH9J8AWqLBQYBanOBBSG/13nilUdPYvgOFKB
lXsrq76C7XLhlktop0lwFM1ai9WtyVU4Q+uplI7ymGVK9gEDDKxv/7cpvrljzHjsduJTGKvMfFPz
DwuQmMAq4iogm3k8D/wGo3q3Fe9JnVFUMHBBUVFxdt8cxzmEbEJ1Zd35X1Pnk09HmNr9yxJzQdoY
zf4G1zFsCNWa/TYqDy3l4xUlc4wwYafgxMgXFUpE1F76dAtHLguhRBFtS8wXMVIHb1nRHbvanztW
Bn18XyS3dtQXYaYtWG6s6XWXKM+tlS6ssljLqNlEKcBj973l8RrEtz7/CviBleN3GW3a4CuKUczZ
MjpiWcsT2Qxa6YN1lm5klMBsIgnPc5wQFKFOpVJnyJuJ/uayCWsrUlW7anpXcOEvkPD1muhEP3QV
PJj8bGr2bhjNV0oFsN6YfzX96Bb3GV9pH00hmcrsk4f0UYbfBldVLF+fsAdA0Di7Bpu8wU0+JoVv
80mnVKukQDUG4n0JuIPkkzAKkj1z6QHwya1cKAmjE8Gcm7U/SR44wDBtG3JbYBIKdJJ/DAfSG1Z5
hCeBYdow6CvjHRfIK9RtuNmWg0lz1elvXnrXagxQV9G4CzaRHEN70Hd9jfmmfK+aSQsK51p8DnmL
9tjVRcrzDocAcQbA3Qp2PudqIxgYWfzIzFBbSMP8dJFN1IF1v4MUXNGsmETgNTYO/TjswZXMfelN
t6gIz7gIxqpVkep1iDfGJDbl3bOG78wO4eXYXJRifBIIOvZtmNZc9l/M7aNvlTmL/UXf/WsDnp2J
do3531DTVg5QFKfeNoa1CKtnLqOPThQgpLs3y1fOOVciPh+JSlQH6A1Bnm7bR9PVlmwRiceG44Xh
tB7R6WDs4QNMzp3izUkWGny/HhKYD3Gm9d8jorrpqF20iF1i2xMY6I5S8/aV02NNm1pX4JygILne
qTWdWxfU3yNsFZPTX44gJ3UsNZ13aGN1hXy711m0As3GxEi7ytNQv3r51XtPxf8o1bOC3q547VGp
33llN4bOpIbvL+y3srxLS50bFrdMPA+2M/e5UvGogvQXkRcZvga7/+4xEErg67bID7aggQJckVr1
v4M/nqV1d6OnAk1hdA9dkKGob3uhY13oLkrvPKQAdObeNITAZKD4vEV15J0iPkYfgiJGCCe5DT3p
2+hQKfiMAkBomKzbGorduhp/fW0h+o1PkprqAyvUlnbCs57w70jEh+VT8Su9PWndnKNcIuRHOWAS
ar2WZCTmvkksc0pHiYZVwsFiUUdu3QeuziJcUQka8scIygBZkvIgKzBus/NYayNPl2rfimXJ0U7H
/KxLE3gNxisLsbF3nfZjYldO24kZ17kn3dIRsbO5mp4a7juZzZ6JL2/KgBTBNlXBq2mEXYbXYGEi
LKB+3lJeD/TqRRRc8QktB0LGBYpe7748S1sGGMEdl3OqPuk0WLTSgcuBL7l61cWxyqyFnp0Gi2e7
iYDWN++Nm5DP0/E+XMl+bCvMnAGXi5HrTJpe8vhdqV4FY3w53beGbaE9h7RfJGa1wTK20kuKGEbu
5pUFQ4XdLYW+2kGtr+3Idih30bj7LeTdUK2Z2AAJRc0ec9BGAeMBwaH7cjv8Dh7QS3w4xU26j67V
Wd+YX+l4ySGURagEXq0ufTRFBRcP8Ps0/uhs+lOYRxGtHHVvcIxS5DejrPIYI8FM4ofoqlVWmQeP
GAatLkp0CwrsYPHSYH4gkiY0Aq484tvxz+VAMLgm4ncmh76WhKY4CdnzVR8DsBk9oNILEPZoovXD
VFrih3eIfnL33srsr5afWoNeAFWbwfFlFzgycei2MVDRyW9mzBI+HlHHVnlVqp8dFKDQVHFgQLAg
w+jUwS5GKa6mudu/jeR5ZT7VUAgKJdEOoDUSnpQE73sV3DxGm0H2uxS4lCihuEcFAvm/1meTJfM9
1nC6s20sHcbaSX57k9Avm09NYN5OqGxWlgpwqEH5Sxy4C8baRW2yM3C2e2vgZcIiazfsDBHIoz2q
NLcTZK1NPyAV9UCKjC816DcVLneLazrfG2gtiXaPjqmxVSAVsNS7+DTo/3/KY6vaDFl1yfP4VJL4
EHxCOhT7vqi3NRm87JU71aZLlZWufQXps2pfXk4b2oCFltoV1ug/foTEODVclZcEp4qdgY57aMGe
JaIj7jSPJfGOUgxI+MZCsskbcM0mBf5fWgmDi63jSCcwLBL3HjmYT9NihP5TEKd3dhn/f4CDqThy
FQjgDS5w0ne8aYq6jcfsYvHpy8RTwcWrN4Rm/W5DRwFdUSEqK7GUzqHqoDxoGh6FaUgJObXUZKRW
bBUEcmEhGbTsmcpoq/qnMEIb2qY6hj5MxgQMdKOghpeXTe5V5ar690T8TnBhpvSlzUYsiNJFVxfr
qsy+bPygrfgwIBTYJJjs7q0Ac6n478L8UVsBk6Tl6vmUJknacRWoNL74ERATcWEr0MbRJasRRzWx
rcn8RNql1M8Gwojnn7lhzhkXebtAKsnUG1VHhwi5WE1YRDiH1PjEb1wPT0iM+GeuqP4glaYPx5Er
LyISlt6IuyBeogFpuBEXt7jpODvt74RRT+ofepUsG1uDontpua4XHa7Cu8lIYYC8sZTvqmO8ttSl
WX9pNlPg1isfueSOy+cSU3Zo/DXxr+ZgvFeeTnxM+Ct7/B3wmejNzYVHR4txHAP1hwrhvBLgBR7q
pgepuB2/fS5LeocOToXueNHFR/U/cqNcRsR3dEE3CGM+iWTeXenWN5mwK1ytnN3CI+5UAmMkMWJR
6TcebCCtJv5YafFs2VnZo2o2FSp9O+DB5XThAheaLj858oUWq4YPx8XaS2zURmKiMSbRUSMqPLfl
sXT4rNss6FG+c2dugOvQknfHPSb9asSVneHBtHkO8PWk6bazJ+/IykK/Vlm/tE8npwjBnnk0hLYw
xBKAWmq4D8j1hcQMy49cf6+DBuqyTmUxh4D4o2YhTJKlG13a7GiN9FR9dcyJlvE5DpsIlwsFHW27
7Spoypyd8tVlDGzRe0o6e2gt7oCM0wYN9NRc0FUiiyMXroSXTuKuLqx7pPykwZvOkVHbgoz2P0VL
l3bwrU3WMV7Rwf1VFEotglNAEmd0uWLj/WWx3qyxFSi8awcV1jpVwHZwdaN7TD1w3c+CdFx0GjNM
yP3tNXiEsQ9xexzzvc8Oo/a+ShRVK1VJs9UwjW5ZuS3bfc3nQUdSDjayYMNdbqZ7vUaWatos2iYt
8wxv8pPq41mjXhrnXw9403H+bDQ6Fy3Ptj7TlIM8f4y6u5h2gZFyqktandp7QOWF0hWrftRYRU+n
THrstT/piEUDJIQ37dqLXwpm8c48VaTBB6bhNnnXU+CmyH7c7ItYLmO+3hiGmlEgpwwsKshlJsGw
AjYdQpx1GTEbCIwxrcn+3fOIQNO79tfGL9f8g4TQ1wzurYZZBXYRiwos55W+zbsbPeY59FqiBSvH
O/ck3ozk6fId+MSD6+LkTRSVjMwvIWKbAdRhs23/MzmfjMlJ4KE7GROOIZ5nGaanD63iT/xw828N
6UTddcXeVr+FgjWL4JTCriFyWOAfPGS73gPxFTzScCSqhmBBpCJDlZvqYjsOIrETFgECrk6wimmi
Blwywbo+A4t5ABawy9JSVF99GvMAT7kUvWsVxX3O5PZ9Nlwxo5ShU/5LHewjD36ojfNZKjhsdHWr
DwmxrysXWLVSqHPDJOS+D3Ln8+1FDNZNDqaah53NMYVPxx8+yChtsNvgoTy1JLlVC1or66+Rc1nP
nhH3o9K8d9qHzp3FH3918ZLsLIJ96xz5b13cdWNdWAsFC1UEN8qGBwRU1KRNPo9YeI9r1Xsmxi1m
QxdiqzGxRGfaAxq+z1I6FVxMzI0J2tAS33h1uUnbG/YXWAZmsGMJGApOCaruyWOC11sEjDMx9sH4
nydfolcx+9Q0X/lLOwQjDQAr+cKSOFcV2LZwMUpMblHAfumUk+htwLRlpEMarT/mKqaR4RVy4bDN
L24KLPZ5i457T3hkBmlgd48VjjMj+ut4P1FKEuXVwTU3FYLI0OKPDbdh+l5nE+8f5og3Lkp6MkYC
oI1dEjSGxevTfBYdot58eDyXooxgAMswNyOI+ar8L1v+lWG/LopLXVLgaHtICt6upGUy4jzSeXDG
zwxiQE8cehqPHJMpILr7YELL8MlTJ2VyC7ldIkQIeoQtTKk0ejfpFwriPFUZcND40z86M4dEn1Lz
q8rGeCt2VoBcbzu4h7BNQFWgR5LLwtxTHk55dLu7aVIgKv2FYj1ECgPlEbjZkmLkbwtDTJ8ZD9Gg
R/igAEiotlk1cxp4ASCsBrhRmuVgkR9mCjq7w5K2RzPXvIB0RTEr1KtlXgD6Le1+n+p07fCAitBI
WlpS3FORk4+1fgyD6JMDZYFLjnnsoHxnBoYQLpKbBr9OSZifmbQZAc4V/5T4S0QVmkSwr5O3OkUU
UKiLYYrSd7p3jZtDq3A71ubEjBcde/PoLYqvwQDi+AsTGvE4Gnt4JBj1zWH5Lov3mtlNjZlr8JtY
Brs87hPiM64ozMYgQmiM+B6fUoMP+uT5w+gj1GBRAZzSyx9zOkSrbBO5Np8jOFTmr21QWlqyZjKq
mqryceY7POYsQY4CAx2Eu0bKNUmKuZFwCvtuwO76L0wueVrs1dSiG23cO0x9CtkVXHUp59yoNFeV
xteUpWqMIkMfpiGo8MIjD1PY5z+90D66AdDuiLoKncnE5hguKDafG/khES9jPEY4bDt82z4BFKPr
cb09mpasNQ9n0ziY/Q7Dr0LeO9znNRX13rrp2oVj0PQerILqX9R9xfpnlT0adFrXjRBiRhLgWC6B
HofWtdEdxmF1LpVV03/4gzbDnIuOt6YKJyRdaKm7ANUm947ZcAAioGsfhhdjuOCFqg81r1eDn5Yb
s+DCdvV4k+jNyzfXCNUaj6+aLtwS6zqjfoPPKHfvAbxnY2DW5DVzvHht5Xve5wpolsTY5Pkt1R82
vpDwPHk8VZWpGU8YrgJ8AHnIYtxhdsEyRO8mRAlsyZRUIObaJnlYZ2mxvos4GBqTWQSfmjv9LY1E
HZR3uJUFt/QAOSYe1ffOZbfJurYDuxBhUBkkolr1FmOVcPUd24BFGf/h1/cpu+Tat8iaLeEbCCva
vIS7UdlIMPyjtL6pRrMtqcIq8p2pvUdYBZ0DfdBqsoFWWuQ0UJt/bX1SklvkvHusO8yG6hzQymnK
IGnwVORTncsXRc58ReMC1Btc671R/KZI87w1Ovs7qncNQZtwqwp10QBq0Tm2au52DHf1sAtIaiMe
imHXTXQDDq7UOFiM5mF8HeALs72sh41w/rXapeh+kYksua+H3yy7e9HG8dmLDidHfw9gRRsroGQz
E7cUlX9klmBM+NAH1VmuXmXxo2mvilR7wvUpVgDsYNA0J6KXeU15+Me7HstSClcoxPBjAL/s/saC
D5DjzgYchAG+xqmlx2ovA11rbfLncZw53mkCxFb3MX6321Vg3jPvvW6OvnmPqaQj+Q9CaRoPKdLb
ZMrNqt7Mho0hTDc2EA2BsY53u5veHYuMPk7tycKIOyMuP3CrL9r44CV/jvXMc7ZfrLLgvXtaxdj3
aYAR6rRjYhynTLmvfUn/lUyN4ODGWO4yFYAhzsU84ZhXtL3rbAZSrNH4Twl4Ak3z0R/Yj6J5M8d2
Vgt6PhCX4uw18s6Cz1DXm8zsF2a5K/ArSDYfPUOvTWrAB7gTY2Yt+Eg2AZtzcW0drC2sY6OQw8oF
m/jJD9EpuGErLNVhkZF2yB6pvW7KK+GUmW7glMba5Y3KYpC/ivNBdTBx099kPNnhw6Z8JOGWrCPM
PSkbRvPmA8hbp0QvYWNYEBvUlFcwnkiQzT0Ci/ZkXcc6PLJRM5AeMPZFsIG60djY8SfrgELkK+zS
UwU2AS0vhE6tsVvhUwPQOUTownCmjRezGkiPPPSJmGE+GyzqGLtJbvDwcd4mhkMFKYvPRt2Rm+eH
Vwg8W5BYbEqVWdNVxsnoyPRREpRIutO4gwSGtszVXYs0pKHvxvbEYKdLJ2QbYapbd+Q8gXWOnrPC
I916d2hPFqagnGuMp6HKnBFTBetd0j4YVrnlGgI0EiWH7JUZ0x0YY0B7KkxXh1Ajra7Q/nbz8eY1
gwLagAZp2B0DY01bDOybdyXHG3D5+dB9BRSND+ObSsI2a+919AOfxguxjoUALRLAsagItYU0vbW9
AWcs+9GYIMIbf3JgqLOx/odSSYyNARu3TwIracIzJPw9jLIzCIAzzaW3FDOJNe5rftb8eVGuH2P2
1kl21dRpH4k45h/K3no6QbMbvWydOA8TtbwR38OwIcBmqv8izfsw0M3MxuKN3M0048d1Pz1p0lfF
BQe/sC0Ekc97Ktct5sq4JNes6TBXGDiF+R9N57HcOJJF0S9CBDwSW5EEvZdEShuEXMF7l8DXz0FH
zGpququrJArIfObeczdiohysMOW7XxMa53j2DWlslUdgw3Z9qwdzj3x+WUB7beZwMKgDNQM2zf2e
w0dqsqS5VleNbW80HzlclngJRHtXfDC1W/quwuXoU4AxirTaWRgSvNRjRR4Xc+h3Rzsi7svSQ25C
8/fmNOLJ4IfkJIeiHdeTyj/r6mVlN5ue9YTLjMbPy6XJ/B/FkjJAx083UUSNYmderH4n3XdOa1hY
ezffjcoqTsZD5XBxVWjW3pwOBaZ6dW0N+2TC7H+tawOutGzPvgrd06ZnsqarYl/WGMGJqwvnHfmy
NlTPYug4teEBQSskGgNMUniUw3xbGu5hRPVROQRN6BwC+IHiuljqol803bRsonrZU5bL9lFDLeqG
Q8vAOjr6jsmcKiazFkeKsSopxfz4Y7I/ImTHIU/FcMmzv0n/VbVbmJHw4SkoRy3Euj1DddTLOBAR
j1cMu32E2PZOEKzVNPtAJ/SGeaDKmRTssmDbmr8FQNQ0pnWx/dtkTJdOZiygkbuvLDSMHNRK8FUV
8cY233l9aViyuSn3Cwozu42RtFYvNvPjoZxgjkWei3K2nDl2LSMoWaEHGZWFCGFimfkG9cvOiX2v
A7uW1AjyiqtUrK3ScAyXqFmNreJzLcl3h9hhrfsq5T8j/tWHfd0NC8dR11YVrEPzX4FkfYLSKLp/
cVbiPwDhzpxmMC85CiYWsM9EaSmpxcLQLuxf8GK8ZR3tKveTJR4WfoH40bcQLllkFYDa3PxTV1fk
HhkFd6JCi42gTVT7UXxYKlAgxqLMyeMAJKxCii10Kr3OWOiRI+vF1mcCT52hbYJwecJ+m+qnchaC
UZSk4qAAP8vucnpO4YeGWti21vRfdNOvVoM8+KFo34X95PyKw4OLCoygjak4uHQwvs0KEHrDgcyP
JSwSFSyAqGEXjsWmMP/BFofgPWMsSOpTIB7RtgWWfqC3xDEabvKKl5wEgfRmk6M2A3vEtC+hxlnA
C5HcAoNKn9jBjuAisU+FLEfh6hXZJkcENdBuN4RL1AafDpi0jPs/YWwSIsaIKbIDdMOjEnL8vfXa
AOyeBVPAcnnji69A1DgCbiWjW/d9Hv6E1qXG14H8yPTFss54VRIQ5PUNh9US/9ML7g4FF2PsoPCS
kvRq9L5k5SiYoXHDM15jdVFrL7jJQVWzWcccUOPyUStBHNXERbbxg88Is9qkYQ5gpgoGeaDBD7SL
1l6k/JJ89xoqOJfwM9SqCxu5iQiyo2JJ5EKhF5DDmKIbEFhxhX0wdPsaik8N8CWbrlPPdCgOspPl
0jUVVn6JrJJEbVLaKekcQSebw3sSIQxzggqH6lKG9gIxj+bf8Y2q1qej7ya5761Ljy2dEYV2wo+L
8mk3UQZBNFr0g87+ERAAkCMlXcXqVdor0B6d/6lOXxYOcMQxayBP6wKJn2YMuwaF1EhiUcbUo+qH
xZgcggJ1LzuW1jg06ncm+L23Qbv0uuOZ1oT5XMOtlmOzqFdaDtPfh/JXsyqKad9MlZTLsd8rFatH
/U80yGh4hrFzex1DsZbQUp2FJuqRpQmjzRTf4ait2At4Qe2+ydJYV+gzdHafyCWWMDpmixpf38JJ
qLmtL+7SdcmLFdTYItFDG8SJmV5Y8JEL9m8KMxtnpbMVgtHf8C5P/CWEH+gVlPTmzSTlygYdDdfd
mo4ydi9k/EC+Z+1vrNQY4w2HQkkGU8ZtC/7RyVrWLU9Hfjmp7/Uw99XxJ8WM4+AXaoROeN5BA6UQ
+x9D9qMV4HpA5SEMpBvVnJJ5nLUqzXcDxbYSfEsdhWhY3RU24FkT7Wv2aq417XSIjKxqt7JANuKa
23mZRY4YFVu3aBiLTvqX0u1Jq3wZ7I+Gu5YIQPhws/zr3PTYdtFZYyF3IZaZND4dGp1wppVoETQY
zUsqBAEUUY4MGCRx2rWWVwGynyAdhSWuMqypoQ2KBfWaCX+kAhhQ6Eu2v4JQoj69VZz1c7Ec2r+2
WqJZvev1p8W93JCSaY2/PtGIlXxzIhcuGbAFZcBqQzfbXaaGJ4kYCVXOr4bcu6zCzRBlhQFgcEK6
WL3OmKLauJa572V0qrpzF7o7p1h7mfoDpnuhcu66yQ5j9QvyuBdUzFZPBLlE2F/+hc3eGQlsAT0X
OduC5CSDInmEiOtK0MfNJc4/zc442HMmISFJ0bDp0mOocI4KTN6POLo4tIVtBgCG7qn9icgM4EYg
R2qm+bwM3TdaN4lVYGz/CeOtQx4zua8jFpPEZdkCWK0ojJUOGjdmiEMcxxJGDUv4LANi91ZPexE/
fdDH5o6DMa72dXPkF0lIihnH1CqoSQxnRE2GmUYNDDpqIhO18BmTWtNDagAJCnsV5K8GQi6TtbXW
/oZVvjQ6LGQKKZGwCidWES7r0zB7n2jOR4luoPtsma5TvtU57qVoE1WYx36a6mkzFtaZuls1Leus
GxkJCPmzo5rKkaTg6KQEz45o1pSERDsAvtPXLJuYLejZ2g/lDkkzIQeF5wJR6YZ/GgvLiCFUNSD4
kc5+UuRm9tVVlDDoXpnr3QNYDA4Z0Klj4yCIkcji44Nj4DAfASq1jtlUTzSzgqoRxuVo7tpp5mS5
a82uVmTCrAEUIOKEcp2+a+QJKl6SffsJnzKdQDOhP0HRqAJPjLNrSm0dJ+yM4P21SMGM6VOXkjH+
zJbKtoJuNTF57NUPl3Gi1C8WcVYNqsoMpFkKMlNFj89vQtm2D/1iCeCZOGusUVq1ESX9UOQyDM6B
EC0qLUIkW7iboomWFtfahEu+ca6q8Wpr5Ys+5i8ZhuwGry/whKXFaIjZ82LQBvTR1yyLOTfp2141
KnWTd7t0UHGPp2ECWx/iEQdCjRcmzyGnqNLzIYVgEV5YGKgHHJJK+F2wgcjzm4ORM6DiF7nXRVet
7HYq8Be9ETiQw1VHvEDO7jbgzyzbdDXQdLVsCpwmWaX8/wi6jY7Qn1H4zpeE4ulPX+CGQfcVlbOI
gYjnDo9d7Q3WWqQbEne7SECjc27VeEsznreRn5TyLEfcvadcvOnOa2AsnWCtFTcmHUizMoZM6iYu
CPaORirmEnI4M2JFpW0rHu3A/yZo0JhK9YG7atFyJxDX8KJzaGlGf3AKLMOsTEgTP41sxzU5en7I
GB8xncXK2WXj7vOCpzCGVWc6jWQB0Me8q756yBjN9KW2o1Zh+3xtGMSH+fegvvH9ZgGFEoBLc+HG
zSUhjECdfsLx2QfylgCgj/ADpVclnXZNBAi1j/cRz29JgF6JS4Tvm5ELW8BsTcZ1PziESv1qLIwm
SqM4z84O35BkqGRBiYhL2mLOlZL3lqsEfzjbLoZyQN9mYcclhR6vPhtxphZinvJAObiIwGeZhruM
WEam07cDB4JppAw+GqVbRbBC1PJCmFYYX+qEsMnupFZXy9j3KIL6k4pe1Weq3kd0mI6yIAib9nyp
zG1TOtnHVDfPcckgFlV1QBQPvZpTeZqP9G3shh+/yT9t7YexcaszKSwbdDwR6jCTGxdxAGv2kqVU
xaq8PI6Z10B28RNoZYjXJZply0hPof5BbIIMvImM2WDXJYitcdeF5UnQzUfGRalPVQ84n8XHLBe+
tjMngqd7zsepTnK8uXW1ziIy5YJfOV4TQ92lXXTOFQamFZgsr8aH6yc5U2OOS3I/9+Gs8Qo3XXDM
58WBSzj0Tul3ETqCAt0ZBsr6gSU3x8MoXH4O7RLzqmMRPgRgJj1bzI5Lz2yOSoSeOBovAg95L4xL
M9BU44zxm3UAGNgKGM9VuCWGo6hZMm9GsWXG5ExbUCfzn6zq5CjOHh2HWdhbxdyY4oR7WeVEWOc0
yk7/FvI5KhTGspy2abkrtCN6Yn06VuOhoLjQkY1kKWwWhwzJVRhBh4vZ7mqMIuriw5Z/gDJGPAk+
87O0Orb5d2FaCClAZJnqE4hMWZ1qdZ+Qwjw94AJF7EY5higExqVR3Krsj0msnW50Eoer92pgsMnh
Z+z6/l5BRbbZCgHaXql0OmULEfRc+/2iRYlV+6hYOtYU57DaieGnC9qDkqY7FO2LNr+DD8b04NUu
aRdDv2wb9TMxk3uU30oJ7dcdyMkiS5WTrbGJFeIptgdWLcZrI/4GTrLclxi3awoThTaeJW/s7gg7
Wk7515RcRX3TamT4EFjHae0K1mig2ay2WleueC21zGO+va8L5h9ID12CbdTMZdkDwlMg0EOqwCAR
s83MCiLRmWEdA3kCIEDpKPahc0tk+ua2mv2zum291wjfbWHdiBfYkL29r2LqHZAdIdUkSSad+zs6
fzXOQOUu+BmohN9p5j9ikXYDY/iELMkhHogsJtDYjJZGxVCJJZnfzGh0ziC2ug5jNYfYKxmeAuxA
JoqULKMTr6MdQOVN3PJHyn47DrTHoA+ZgbYLKcM1TDZcYh+BbqOcrG6TNviLSD82k3mOwlvRE136
k+CeQKjDAgKJyyxyZbpat/TFkGYVndsvf1azCFwlHqf9FysP5v0mzhkbayl3J/Fj6lnv23urIKpC
SdCSFKl1q6IHH27TBVirQb9rxd7yfW/kD5oSmiPfNpe+Yx0ZfcPQq9kNpqtsvAQFoa92tRdlvuqI
h9TYyxZ07kUwbiIn/3bDV2F3a5QsResNxq9poEebCFrsidqssI74aBxZ9voKcEjduPo9+kGpiV2g
m5zE+SodEf3W8Mc0BTrqd8j8orcI7sOfoqhQ8yDD0Ivb/5ULv1ZJb1zjywPqIwNIEjTYzrGCbwss
CEkKqlnnTNtJYbuIavfoi71v8q6FzipD4jKA1VJYXRSEsxrlrp7uBRhSXO6gihI+qtmVBN2cSG9G
XF1P3FC6VvT3BM9tWNVMMljiXpLiOwmo60+qeaMEakMmBA8f4npqrDLMgcjGM4txR/ARKUedIEzH
RUgeQtBftRQkhQp8rD9JHXF7doS6JuTFnIZjZyDBUQJvhgBo+SkMtpJxb99Sis12E3RjOqtYojoO
Bl8n6NSXXjnKeUvOuxI3SylAxlaErjQWuJQ3o9sUQ0dd8lBmCX6/U7V7FV1L/xP2JtpKkKD5CVrF
pholA2+StpzMG31tN+bfutOQ1pqdFZ8Il7PiPhr7EaEd4zFkfVVmBHyWSXlxnR0I21MN6Yi2ntMF
9zn2l2WviwVQNqae3XvHrn8as3XVfJkdRglj7xsMl9HERRhNVUpHiYLHKTZ1De11/kdkYUZIdnz/
y+0/saGF0LlrkoQtSJ+8E6LYUjE7hVz69ZcNPsdggDxECDuOanIswXQF5d7VT8V4JS+lUHvPHTw9
+Z5s5PoF83DOSN84aehMQo7ImELPZrjgIGabyn2orXJVfbFUbRNX78qIYx/5QFH/Jop51guWG/2l
5a2Pb2390FggQ0BA6YMq+sVnxjurXa3oVa1/J3qkHiur2jHH4tVn4PoSUV5ragy4/GGaH7F4m1Cl
gTlaRz0E+GyW7TFeMm4Og40p/hsZT2G8mpSb0A693zPmwQ+GlGQYDkF1np3L5YxDKnYR62UhFeYX
99wnBjf7nRxklOlWB/Jtcc9mSLwaDZE4IqAoOdbqoUnubXCxSAAyHwnlYj5vfcbPOrlZYAscZjeI
z3Ic5REWOLnzG48tgJ+A8ONoRAAQVfFOGP/6EZJ4bq+S6rU27wMxkPDiC8bIKRUvTNgXBWphy73v
s2gZKavyEhPnkpC4lmh4Jt+qgOUJV23keyYhVSVUu0FBjQxxJvzWk9ylvAVW9sTVTLgYaINuWfUP
LV+WTrY1iVENEZwcXPnrh4cMvGbc4GTBL074Fw+Ug2Me/UA4kepDTI3YudOxRXU9+rcmYhxbfolg
WurRZ2feI+b49lqEpxKWZishxdJFRvhaeNt8SqDgqXYzauhfgh9cnQJPEweU5Qzk0uUUk3E8fUq6
AauTHES0kRgAZI0t/lWEJmG1Z9m/qjkLsWxkhsZQn78lYCnmsEIu4sgziG4J4s3kv2by3Iennj2J
3VF1I1+cwyIbegek7SgDFc8wrqZ1tGgjVIbKDQlTGrWXKb8AIs3jSD3MYXUjXBpdDHT3qvhOC0YI
+TMv3nGyRf5vwjC0Hl5dFNvwi+uIXWT4m6D490VND42JFFHbyFJkkIgP+m+MdqbJgT7nqlYoyI3t
1PsryTHiBIQfsiyzWRjUlLkTWVadzzoyXIzOQSLSSu5J9qgMnKjlU1fPXQXTD4lFfYACfyPumKHC
uQbdARJcAvaMeMmb4DBRYcANUJkImnVLj0iOHus2wjBeUpSMtplscQm7COSJJeETZ2PC8xUmWxfs
UIcDRgjWslD92Rz2sxDpbUoZzCsvBIXRs95L49HQmmMw4jpinu1++QOgXZt8d5tPPuY/Yc5vY9Yo
IE3pCA8CFFUJVZsYt3JgAzugZeDnrV8csvmEoXIIcijPh2Czxu+0yqn2tWZcoZ3LktdKKJ6FKyRE
1upTodi7kn2civBnaO1lrX/OqkgnZVJPzwToq2lUkH8UDd2nEn32/j8bcI0qWErlLO7o0m37MwNI
nEAZ7LZzzN0knik+dE3vKJJQ/2Py1/MVcpeFM/IgWqeSW61BemMCjDS1r7jF8jM/XRV6vTjgqXqD
LsdEbQcX1sCQ5E8grcH4p8l5iL/r9nVib9CQ1Ux24GDckNusKsQvMviS/ruT4/cAa2ay7YHHk86e
FP1VjgcT52vPvL7AHu2Az7LCdaUOYH6BxDI7FhxJ8SUX+0RZC60jWxTJCdogRfygZeST6+fXnx4U
mhMNTI4wYoLPZX/PUQ1j+Oa438Ys1G9wsOAeVI9oJqB3Bixc0Z632D+RI05MO3qa6ZLnQioPIrCP
uX6NVeSdHGYOJjCTnXDAFiQt/uXlV5W8uahuHUERj8OA2bbb/Ss1EttptoBvATGYSDsLja8Z3kyw
pM3N3irfNbr1holw1vFNMcnXyblDh5P59WLApD9StyaSW9zkfcvejfrZlm+a8U+P0MMwnwr4xjJ7
YRWqRwYGuc54FuQOCwtvPxsO4LxOrlANs9wbQIzkTHam15G8ABM/omanNEis831EMOUl50aOZLaw
KOZdE+IJxZirfJDP3o4l9dT4UrL7wRVkaYw5nU3FGrnQHgLjk5k/Uem6QMJmsX6L7jQSsKzJfMqx
gyKraOrXljAOU3D45yvY2xKipoFmwwLQk2wtZ/BcpmG+ebdBJxiQ9nOwarAx01eldjZGOhEa95ED
3VXRiGhzhKrYkHExuaSV83VUvES1cxFyb3dM+6w/6X9YPS9wAT2HeKDuEGIKsw9a+wPKIUXUnIpz
JU9RSYAzY7OYW4m3nPt00fhINxT5dJyP0m/upQIwtrxZ/i7v+9fB/nPKZFWyQajcep0PPG/hxewd
mvIzUczsFLj/dz2l8TjsLcmie3gfKw84btldqvCrZHAAwXswYfOS9RUzwUtFyTZyXk1wOpc3pdkN
VrDC88tTsKiktkEItlebfcxAHdfuy+ycxl2xBrK1YrGPpfI8KL8C27ja7yMfiS9k812DexkCoGUl
TPIvU8hvf5oD8zBmMiEjCgfRJzvNeutS79vtTlFw7V1oLlVQOzE5CEz2EOaPDGrnXG2u7Eg+mnHd
G4zBtx0MTIqf5tDp1DPsuqpLnFwc8FuZ+FTkZ9w9uu517I2VZlKlEhNbsxGKmPRy9QQOQie7Yb6A
OShyPD84BQyz/ZTTM2e5ijmj+jTCQxdQQd4g06Xtb2T9JfInbW+ML0eKuCE+Bf1Plt8MBRtLD9QD
j4HLNgRVQLpFMTb50PRJ3Av9m+ki6A3KVR0c5yRBl2zVmIEOnnGt5c7RNlWDzL77THnna5flL6VF
rH40kAoihjemdS2MfQicmDO0n24jq2bJhPgQjmu3+6rMeyVuQbyUyr0tnln0HoxvEaw+BcMaMI/B
3GXsntJH4W+04WK1X5l4b4ODULGDkGnbnipLfalq3GVphU5BA5p+wjUG2Pl7arcmnhXL1Cgz0Bkb
kuRkxAtsPqP40AELtoEgIV8RBK7wgprRT4r4uuRDdQS0xWvXnB3Moxkde859OCXNwlRXJZQnrLK+
c2SWGqUEIDPbqh8Cmb9f1uu+NK5a9hrasdfaPWE3HIvGbKyHmApa3md26o9Xn5GQ6x6jAuYqZU4O
zCSowAaDY6QhhgqVE7o8ud8zwnO8o0rGrDuujGE7C26Rfvn4VfQ5TS7TiT5uwK7V5Ne24KT7DmJy
0K1sgHfkmnl5kO4j7imFWRBYQYKLMp6RSrr7UlO32XiNjW3AkhO+6NZuYirQsxEfTF07R0F06uz6
dXSLXdnFnhX0V4URjqt2KfWtCuYlxSk80DKp7d5ok7sQ1EghX0CnzrpAEvSUHB0fbUWtoSL261nj
BPmlP06Cn1zWvUryFRSSh6Q9HNs494Biwmns0eBGOPpAchVp9mXoZMY2muemxnmeuduEhwaO+O0C
wtQb3LLNgKCvcv4MNb26rFdwjaXHWptnKxg7RtKTy8zd2iOV89yeJVb0LpD/wAJ1UR13xyZXnnXO
FED4UMKng9DCQ9A790nJ/0zCTXvREymnrFSAi47NeDxrziRgsrlojkLJ9wZe8dwQv3qmzIa5adsB
xjQJkEXbeNKlj6ugmBmrChgNR7VPxpitQoY3EWMN12BTqj1H5ULC0DlqdgpNlYExRjvUpbOdXY0V
rM8JbGNvZTvBWH2YCMMIJpQGPhOnS1NSJ//nS0UOKUGjhogqg5QGG2EMoWlF9FMgpSx5TvVsqxEl
PWyd/mbBYQLy+8LpCR2dlwfRnsEYQHW2A4VFz+IDjr1XJl8IUSL1Kay92r1O9ApMuhfsu2f3XayT
KBGQo3G1bJrg+g1B0gfauQ8iGteWQygTjiqlKB4WAWmABt8dNOmuYmxg469HyV3XYqgwbM42UGJD
PLF+7MVywgRs5liXDfd7dK3NULVH0Wc45/q3niJu0ZsElg/NRYXFIUEiNj36kjK8OioTs4BUvmCC
csIMztf0dT9sTB1QYHj2O4aqCN/bc69wGxOajTLRNH5iRs4dU0IVRKqG7USb7CUGDNS8mxFtbgHn
RNdGmgGLsk9ntvwYo/VggEH7MgWsOYw5LqK0mAtFwlE1SgbJ8Y1lVkQOeGl/SeoIOfe87MgNlMlp
BCNcrMfAX1NTWWRQlYWOvAIpSL2tyo5J+QiQUFlRJy2r4cskqNuhFh71Pyn/sXigX0PyYiKVzHZ6
hPml2rVDTzhPxU78J6YVRui7zMhv6nBE1SsYmemwZkCex9mhrq+sVl8qq6e2Z4VVvHLJGoB+Mu2n
J7ox9586F5/JPcesNDVAI6QfNbMPTpxFId7pa5dVQ+PC4i9kX+Iwf+ycYVGS2kiEbhO91ZhtCMn0
woRZCmc29B5wd9sR/NI4UIG2x8KhSyPm1HEWIx86YawvA/G+wy960SWgBlX+WGBpSrY7Noiyk0Vj
xyQd2yu3XwvlaD2Vf8AKXwo5HFS9vFoobwSTY3Uolz3NGMyZ0j+P8zjKvZvgZhHurfLqmQbU60ly
U8sBuajDIitlZs0XE9A3O4aNJWHjQ4HLy0WmvNcDlGSaHHFSsG7r1auuIDpVt5h5/Wnf+usk+FDU
3xCxRMrdgrxhifJxXcXkzCctFeuzyiXqt5YNPt0dnzi5izR/YP5ASyXNv9bBU0q8HdRhKi3toxJX
lxqXjrultCAXvY03GttScuyJlAAeMPxjZoew+U2pmNMHZx1kmsFrQ4IH3v11AyNOaQEySHKQESNq
OQrHXWteGnjcSc0njaDWrN7YicwOCzdZQ4+aQah+n+NznnMESegUS7N4T7NwbXIjtR9SGfY9Kcd9
TtEEblRhwWczHqmGV9XcTUWwdg17pSckz2a7OcVygqrA1AHJGheeeFHYcAaxyaCObi24QfelraYd
PzUQYBSUJFSvihuttTl+lcFTPq5LKpLK/EyB7se8C6n2pNQknCHCdkQgBuJXi8984L3tgUjELRIT
9MrtTPcnrikl+wEHNYgBfNO99JcDWpSWUahWXTIYGNlP58RHHgWKlPEukL5o8iOy72hPYEUxpsKU
COzWKCXN3Jc/YjD4dJp0nczVcsiCvb9N8PSzmJVfdnTJC8OoKO4RAgAR3iKxiwvIs+maOTzgWcrG
9yQDHJD9tOPcri8KyC0lUC81YrZnIkWZzkoiT1oAJV//GAgIArxCROEu0v+lo33qqXUUSDuA7Ddp
rXjUMSty5FiAd9TOKoZfgnbxhmchok2FKBsSKDMNDYf1aelXO72aWCuQwDv0Wf+4H0hxDc9NTXVg
TsfC1LZ+Nx4CSXBMKVa6ea2y78RmSgtnkF364HBT3S0iL9wAARKawnS4uWHwiHyqslBDlOG8hI3/
Umb/svG3JehQx6uuVXJpd+ijh5kFsaL2jI2TnWAaMKxXEz5V5v/k2VeZfzYMcQTPU8Ln10FpGnMM
alxXmDVoQ3lntLOMT/iqXwTDgTq59nABsNMOypdT3tRonVmal04dm+9t3jg8xP0SqcGiRAvRuW+2
9h0328DewcsekCjOgcUcs2jt/ITOG9FpznbrgXHCU7unOsJWI5geCa0kC6e/dGLLM8oNgn2SZ0M7
ZvLDSOEeBtSE5T1WjyUjTdFsSGNC15VdIvLOSuMQl4eUS0B5Yo5O0b/WP934rlLLzFMIB244a1nV
PwWUvUSKIt2ysVjQaFoTzzz1E3N+cB3lPEMJP8k98Hl7puzDHv9CexPHu0yewui9cxkMMQBqVibn
oy97WmZ2aMMmc98iLPqOs5LDJfGPZLblLDWnlr6NXGkqtXmELYKeEwtxCzUzX55sSKq/zHzozkzB
ix0M5EQZbqVuIoo33cFTEDwK1dfckFr3PNvX49nON3A+/P6QQD4qntN0KvkD6vBPZ6yjjMAReBEI
n2DthxgSA5DCtjezb03b7ntDW6rcEPIXN+fS6hDrRn8tA66g+WQB7bZeKbcuimJNfcryNFYQJ2xr
5SosxnuqWtx0hjNbWnx2yCmKh4kVB9yNmh8FfjaOflhINtnbbPxC58ck3jizSq8EG6a71Ju1wkmW
Q0AgXlupMLh6PqpQvmkTJqdRoATu0ZejiQtyOtbxprvsBRnspPRxoj7zkNklW/7ulAyMoaYZeGyj
lk8IZOAJKRiBbWMy0osQEUx5gAORkSJq6Ee1ejoNnHmEgy/DHPAKc0QJEjZ9mCykieyH5mSEhOOW
b6ao+QDjpY5oTefeNUxPo0Iz5hYLzawtaQFKeGaoP+SwlCM8AqSKJn0FZySMjG2ggXi/Yz9aJkO1
DJFVqr3uZS6E7UCQVQWC35wksbGAqft7Lp1HYXHFx8nBjM1V1Hyow93JXxtoBB1S2ZbCY+LUndDK
wnupRoJRnGiZT7gUGLezXKfKaek0/NNYs+NjehczIyBf6mWmlAnmdhENrYIzhXTQde+jKNRuPp5j
8MB+fEtcDOiUU67y3inAXXxPI6rHqF6z+CCUd4h43Ux8iI5p95xyfDql7w3RV9HdbPVmyFUwwTCH
ccn0axivuvFXujej+lVLgTFKnhqC8yRvhsr4eKyOM5c2xIzMhKYlUQo9g+Yr5K3MBt5bIs8KktK8
80qi/8I5SxPFYi9pWAGWy7C/algspkpsKzaPA4P5mOlWzJInir8NgwKNPg8lmmZ+x8w2dWJgDdRx
cIlJXsuHM6l36H08GOldfK+Ck2pc8mjXk9tEV9an0LuHVTRkyw7wZQMuusn+1fI6zBS6RN1MTfyu
VdOt5rJQgmHFyG7Zozyz2csqKHty7tSKpS+GpzWw2HtQNn+pXyAdaVa0A9zTGKmi2eMecRKwLY6l
up8cckpRvgxsKTkjlz3PuKjujeusc3tXj2+oDfpgk6YYANeRtY6NHb0ZfFPqmCpeI54L4R8H8aVv
j014qvVvu93iuBPikpGHYU3gq4m3mhAVVvyVAyNRC5Uor9ioXyQVnTvrOIKnBU9O4841GKYEgnkz
aknbz7e58kBQGCC8Sy5qvg/jH0eS+EyNZPD6VXryGJE/l3wEk/PAyKLDWVYsAkc/e0EW61kOe228
NtrWhGfdYY8kJQ3rwSovdmj8YxzmIUg3Tnqdyl/6J4epEDY91yTIB9JFmFzk7E59ALwv6LZstKq+
hAfFSwCkgJFUjOUP7yKTvGAB2oW09oq4OrlEpMpgDst4w3r4kcyeOjJs0JmliuOlfGYzftpRGJDT
ruvGmwqIeA4/i2NcA7TcGktvezhVXI6lfi7NbFGLT2vqX/QOSvW7TQD4VLgAWC4Wv9sXa5WfqlP9
Uww6rod0P0pjV2dPJi11arE+PebxHVUF5uLN4Hv+xBoRQWuu/Ss0MPibYN6AxBIcIzEXFG+acWrw
ABMlviDQgGk1QH3uPZ0O381YkW0SXlI08IvC+EQKBH1o0t6M/lVYLD/87HPgaDbqHjLg74wQGfS/
VieymsP+l6AqflHmf03phQY2wd/q/7/gXyGP5V+J8K+1Jq+MivUUP3zKUwBiY4uUsoG6a98ckjqt
2IvjpYKqbLQProI2ikrazM7SPIa2xYwf+0jWnSusaHETLGXMKG26lMHGzj90xoRZj98s3HZqeBXp
00mC3YxbKnDTWQKfh/z2q2+j+1epWOnfk9Yj8S+WB6d6zRl6R0WC+689AxrX4LTaXLDjPIROBlxZ
V5FzQb4N3TbxkdYJExggEh7LOJKr6uXcbwGukYLy0kzOY3U3lbPhvBf4b2xipEaViX24nFj0A73z
aiPbpdqXRtNSfg32frB+0L7U8U4HDQoKq1iZag1Mv1ipWJF61kvAeRldJZzIIyiISyQOVaJAmNFW
9rDNMVLDJBQORh+6DFjiy5Efpc/qYi4loFijvaArcQHcs2sc5cEIPpzmWAIF9l9Fdicr147Ue23P
etQRS/RnhImoB9dgclOX95yoBXG30m9kLDiDTjlFnCUftkAzdkXi6rX+M3A/Orkf463v/EVWTgBY
sZLxIZqvQw6O+uYbHxAVZ7pNM856AO6nKKypYXLG2fgQQVN341kNQe9QXcXnoc3f/8fReS03jmRB
9IsQUfDAq0SC3ouUqBeEXMPbgv/6OZiH3Z0d09MigTI3M0+auG9aECGxum8g6QIkEKl874MnFRcF
0axC3ZX0Ag5iZc1SS06XIxGtrKKWyl3E1P/EYsG/sEWlKod96+9SaGMNu7aKzpGkXid+lUH14Hei
Q66xcAVc9OY0ADNJMbrbVMep9OSogE/kpmqkRVbOCKaEBdXxYtVcdsEtrjboU/4s5XBZbiz/tYwY
bwvlXlPhNGQkgOfQf7f9H2dZbQqy8f/HWIj/INQ5YDBaWtWTTWU2Xivj3tMng0PASKW5uar87MI0
a9c7w1/dl6cKdkueQ4eM4S+Ozb3F0uH3hMcaqoqLFZ3363ZgQr+Kkp+R4m2luxsFCYddSjlVVC0z
Hlj7I2SSks6T1R6DOxOjENWuAuhV6Nce5jHbP4aclQufUyn/NLFzum2uPtv22VT/ZJp/J/GvCZZh
InmmqBYEChbiIl2JVtvmGN4bDFkEbJg1sBfmMaLT0K60yN+1CNYxlSMtjpKXPB0BimvERAztm1a9
t7FhyKjGDPvs/ODOLegEFMaYmlqcy47e/hQJLZFxtHRZmHPGT+MzQ/nSun9RTZFjaS/VmhPVMO1Y
RhdJy3WxnbQHs9EUk7nJNC1GbctS5RMYznJqIdemcqm3X0DWGggoak/MuzYXJunaJvrI5svgdFbz
AzR71Qa7f5CgkEoK5NDxMGiT/MVuT7aYpDoRn66/WzOiYTwk4piYmCcpCzCwqMQauSHP7FcWB5cO
8jeX4JjD0gwjjJ13naOBbVTMdbOdpP8kv0yYqXqdcuR7wONsp48k2Tfcpw0M1dFX5lOh8bSYk4Xh
zEDOgeJgjFZ6VB2+B/wiEZpgXv/zO5dIisYgaGK6yrteQlUhhURalRaBgF8ABDpD2o+uhNruUD+Y
AcneJcyYW/zVcfTr46M21hWn2br8nZCS6/rXZgCrtD+jvanakzJuSVmlWOw61N+IzoJqIIHY7Czr
16yvAdOeDtG35pQ/l+vp7exnnLxs8ASbdootss4opYBp0lELEdOOU9a/0t1qGNJmGohr7Srrjg/M
Mlz+D72bcm2gW2eoMnFIYA5jS6Md+rjzINvNt3Ij/2FkxpnzQ+I8yUMMyoymcD74JWTInmkUVV/4
26N9Gpxy+6lCttfL/Wgwtt5hkObCuA46WuYhlBXWX1hw9gveU2h2CFSx7kK2odTFL5cdv3Scgwr6
MLLPURI8CyEHBPgew00HON3gCRgj7EqUXKIBGhW+ZuJbKh1wf739jAQul4kfCMejEv11/3cssqzi
VDafOhtIXXicJYCVXdTqbo5Ho2hfKyhmGthqf8IMOf1NIgd8hjkcXRsa16PkysK9zo8AutMDGZ9p
KMOR/JK3n3jzFi4I+/4zmP6p/rudzpMiGiiUZUMxezWc0UKZKmA6jg+ZvFB9N7DsOTFEd7bpmv6M
zEQCFUuLJMsclA0OTX+Bh/8yMiztOe1XdcPmZ2Bd6yh+Sl/VCk5GdwxadEcOvwZoB5eUavmGsOEI
T0k+u+nfGJvbAdsNFAaBTmYT726HhwM1OFS42AogDGGxTMO7QUbOsjCB5c6asVvBZog8tXR092zp
My9SvZkq0wPeISRwNT1b8Vs5t9+Rvq+cH0KMkOgKe2eHIGAr+Nps4aI+x8XOjj60/r0E4Tt3G/p4
TvJgrZUOsvU3bCHDpGgyPQprHZRbibYaURCVl5uCQX7TPtvpZLXnQiO9l6DAe3rTk5RIua+Zy7rb
9ODrifCeSj4CgWeLSqs5/Vsm7IcESD9UYAmS+2usk/zRzwGTM6dv1pNJG4Xgth/CPTEmB/svS15y
C8ZHmJF4PEX2b5tsm1h5Ld1FURPKohITx69+14dbNh1TuJxt+BUhidFUKWeJgA4Y5omKcgXUtxA0
zM9yfTwbqyXVBhcFfsgwfOIlfdX56EmGG8OvVu3juUuM0bXLdspCvBzgKVZS5aDOvFli4lbfK+up
BigaGg3V1DBFBQTouZHT+qhr7rMWniX1t3a3kXvBq7gNSo61WHD9gCb0GgeG/9ema5T7kNWusN9c
61c2RwcnS5oc2/rYC0xlUjZ78lBsRexbcjvla4M/yqS5G3uF6Lvq+cxcB6wlcXPpaeYu+QkNpfnJ
B+NfJGmmjqZtovv7MWsYADTLAm3Ynv6ialzk0VXhsBy034geqcpVKoQ+7GrrAmdc35rUfD5z9zrQ
FBiEEFkH5n3BQsOKFoQH+tFIwq8UDOYud4gCM6rNgMqosg3s7te++0efM7vaHEfpXhLtMADLGgOy
GvKsyXdhYhXb6zx1cw0XQc21IM2Fz/KloJnRIchtIw/EBeURmPo2ZpOvFFU7UpqaoIrU10b/ZnxP
6eS3OZ4n80EdLz6MR5cloLXWvjxM8pR0p5rFzd6N3bpUj6qA5jcy2ViaFCKOEXmg8aY5oDNhQFfu
YmSp6NYme47m9WrCSnd3nGBJMxo3HNy9l4AIUaxUR18/WGQoUwuL+yYyNgHhzFGDJopPj5o+pbsV
+rafyBhsdNYEZK7B/etB0dJO/pIK6nPKZRsGLyXMO9lAH+82Ks1tOiidqngI1FFjNWXpIh1XjFIh
zIASADVPB4eGXdx3Hc63AYESoyJCAigBOIm2n1zmjjAxW1vDhVAukiF5pFSFkA6nO5apQQ6taGiX
ftsfg/QzzjdkTn2uG9Ze1h8jJIwxi1bOxBmvJG+Wzm6YbNHRxtY8Swskh9dpR9fWPZezsc1Yo6Yw
KEJetxfqHKhEeff962iHZxfd1CxGRhsnPfiCXocF+dgT7w4r02tGlG8aqJ2/3HzP5YXkAH24dYh3
RaUzO9v28AFMnSEsIo95hZXwmgTTtpwKcqv8zAyMU/y7gfOuEC2RN0neBfV9Ur4a80D6zTP9N9J5
xATgtTeI42RBw+xZ9s7BBg6Tho/Q/pI4loZA+6WMdZtVZwOh3Ai4BGk7Z4QhwtTBBu/Muo1d2cI+
ThOT+5a29mLQ3ytWJ6Viv4xPk3U1OTDkaMPm7CTCtpWE1EqEbwVqeIOwTznGUPc77L27xGYwq8KM
bK6MEreNAjhRecm1v8C89SThza0Jr65AZRTUrZkr3egeDsjJKDK3I5yx6OCw6eTY5ywFrYLHinC2
n2+b9mo340LIr1DQ7k7s/UFp2YBmLbDCC1LzDbHrxN4byZeBvlTUXwkHPSKWiv42AYabU69ohFZ5
mQAbO+ZDyFOQxqvR/2ywfEVUIQ2oGRHMywR3bEflYglJreOw1tUZL32wSpgDqrOM5eMEKV4HUFYt
Cq1PM6tGSKuW44HuXxKTGAeT6jTBFZrHjXOXZaGwQcAOnOVscjmvIXeDMr7UQJ17jn6sr14KDiOk
/qvGu6qDGZgxFfoKTwDYh5NQDoKoUBY0FCbjR66n1aSTb3Bxzhyj6MORPmeanYHhF8mCW7GouXL6
cI8ZMbvnADuqwhBBZxNIDoWKC55PWI7D0lBnIxQBD+y/gSGJSfRXPBym+pmZT5buidx9HQQXmnVf
LextGkcBRFusrGjtnDF1/ZblBClPRnBKooHiqPa1rELIq9Yi4wOYV9WWsgxOT4Tl/OQJmwAslfOw
cdlwPi00H42dPMoae+dq6A75xH3zXw4DaYT7EFWcpo1q+CeQv4uC60qb0kRgMND47LC+lBxXZ4ew
opqUyNiUE0cbCW4gs7k90rSpiu6108ynCVzvNQz7k+ii9ZSk20pms6N3rZQNWJR/GCiW+I9+Wzm+
kac9Vka8H6bjHDv0gXxO1Ckhp5cKUk+IxNW+uODBSq4nJjYCCZmpok2xYbVytV2vo26d7HCL7rxS
/StLIQPmPbTVhaTcPMAy10TXRrw55X7gJKY58WOa4oXMYNTlzoosR8gCHMK+MX80Tse1BU3T6q4R
zWUkd1cd3SnNQDhNPzrJTqnLZCEVYzsm6p9ex7QCBU0LVtMFY1KhOxCoC3YF01QhP4L4WUXsvxVF
rBvTCF+m8I/EJ618iDeMz0qMuhoyuubzm9QD8G7+b1wykBbMW3nw+L1xT/9XG8mZG9aLXpxLY92A
6u/ffbZHE4xP3THHhhks621JjZhR6jDR+ufISh+xEOkV+Mr6pRSQo+Kl6n8Zgn+u3MxNtz4B94k0
fkxxEOPJRILLwrejW8zD+g6QFxehxrnQx3XwRyzwNVKDroh1FnaruleXGjeAqPxUuTwWJX3Uy4Za
WIO4Z8gsXoIxceAC80BaPgHZU8FpYqAtxkdar1t1FXNBmiLKjd+LfGNib68EMexyaSMtDzjvTItB
U/wgMrHyIZKL5tN3tqKmrpS9J6RjlbasZU4US4NeZKUMPAJsa2rlGYpnTSuDU4mfnJwiw9nkMMpv
I5iCAkYCMprN5CeFSjyKtV9uA4y6s8Ncfzj+Z81FNa807NvRVmTPXie5FTHRcZhRwXCQVwKrrzV6
YFzzHU7temZ0qhmdjr9zG5nFcaBBIqyTH6FT91b4bLjVsm3n0QnivzLsHa7vNo+cCxO0uxaC2r+l
zcaN1YSiEyt6NgVguKUmFpnzj/oe7NsdYoa2EdpvAhRGH89E/soQFSZbCqovzZ1syCIN7nmgidEf
YM6vrehsgK+Gh1V5Se0FDkoHDo0Ah9xWsLhkMXgRAnm+wF5LHBm0hdB4Kepjhgde7Y86ZSt+P9IP
11yJz58khNhQHQ+h3910HkRsQ5y8ouEw6WggYbWGIu04n1TKLVyGoILGZR1DOYYDnzF8IRb2wBKI
+CkHCC5KDSkVGx3X2WZmBoQPSz024d+8omonJ/LC8H/azwjofqrvPuHwgGmgRgrtEpZ41nGf6h5t
34wsvyfnaSLxxBy4avgYSAnlAdgLg9npA029R1eqF4WC/w3DaVjTJj8RH8KCNbsfBQdYQrZOb2Nc
wfPAqDvCITvQbZ+KI47vVzVe6XMaZtoCjmRlvTbRuW6KTc0NCWs2e9/OYCqPDPIqIuPQYflJzrW2
trFbMjByvIAADG1NFHp19r4hwe1ffbkpi1M/22Qdrvq8oUrLazGuLM1j/pPgSI/BCmyy8jQ0H0YA
8ZoucqmdxwIGGa6x8Ye7nmNdK+cZxv9KcRmbDVQzpi6ABW2ubLQ0FST5i/AwzsGLcWlj8UqJGUbu
dwAEZPr0ubwnmQM/iwim/sFgJVZ3fnUV2tYHLBYffe6fJhGwiPe8zUgO6RhpfApkSX9kExR2uj4Y
xAYN/Rm7cfpkEty2V3O62uaPC92CpLULIsb8yZGPdeLBgh0mhfFvCGLyZ0Xf9+NV5Rdr4q/CQAme
nR0TLSiQPeL4UrmbsfUy2Biq5SxGYlMtzj8aofjpaBSkAW0ZKdD9ZpP+4DVc/Qe+BgLaTciGzM9H
6rM92sVpikwvr+5zK1wNRMYSt4p+CRMWSEQ2QiPTgR8SiIUZvEkYI9aaNbRVbx2v1+hv7dBfNBQC
YqIT+HVtivFausCZ+sQLxyoelLHdJlscMpMCWPQ/5nx5CWT3KuRDrw82U04yj9ZsP8NNQPMt1TyL
pmPZtQ8FTkfksa2Ng54FdSj+Wiq+CXmT7UxxLNiJxhST30axnpmlQHdNEg8BVWlk7xe5cy5tZuLM
Usx2U+Y0r7yKnkqSTnKVb5exeswSdZkAeZy0ZEXBqReqzhVmP5NI6flEuZp6WDrduCgduSqZmAaX
zpgrdGJYAcM6Kvm3pOIWMg3pdXxG7R5MxKrFFRnV3FAi4ikJQZueEYblLpHu0thhslSRok1vCf3o
2taFLq1DTSzUN33866lodQlsqtWmlN26bdvXiJGI4+zbmnh6/kj9N4LqnGeqpdPrC2D0pqiXFBiS
RCOl0x/0aV8z0x74xQvuzfpWadfAIlAMnphX0tz18rQ7WmEPfwTj+7ACnfJiJiDMqHAFaSp1arXK
F26KmclfGHiqRsxvhw7MRlds0MhnFWji/OveNYBaeDWylma4kcO5PBkSPDO5eIMWkNk6ZPK8zJue
KhYV+Kj5+9RJwyT+uyTKVRk0RK1diLNwkTn1YnxfOMTlFTKGpOhtENJYlnGo5hNGNXxjXV/vSmVl
TZtBMCHujrFkkP43Jqs4/AoA4/AjNvHdYj1IAUAYGnYztrRKOLcE1dc9aMO0jnuYPmmybIHuIreo
vA1dXG8tGBhGfXOMY6xsfM33DFCx1BuUJZvIQotXdL3ijIcwBoFWkjzWh98EaHIhKAOvvEDZWMPF
ZaMfJGdUt125RAOFdF4k7ZycX3xW1JJrWYKLL1+1CqkvnFM+CZBa/BnOUR33Y8qVmI9HE59a36L9
Ek7xj6B3nHin9+/SuNbOcFax+VYDngMBEZqTm8YE4u4oGt/DREuIz8QRWjSHk2bk1hQ1TNpSTjj2
Z1/8NKiDKqzoIX2rDAkFOMDAc5ubJgz35kJTdM0A6OJaI9SkMliYMXE0vW2MZkcXC3slQ4qHay1F
FF7cKQPyWbno8LQBCA6wTCUyzF5u+2tIbge8hnoD7/gWsz04I0eWiiU2JNvl+KhRUPWG2RZGM4mG
314vPsL6Nk4RA6C3kaNCZ3+UwXFE+VIH1CTjC32mCchSgMo2uz0QNMB5AF+zLwU0lHVP2JpK+TaY
vIjU2jusor37GSBU+HNSQn7EJMhwsTUGLV8h/A5aANBgUa3Owt3xDmImuWsdhzztTwY3q2OAZnw4
k2dYH0C6m7Sh/QBzWcKxun1n9of0lbm7qT6p4bGor5wY+Gg3shs2DrQ8rCCgXLgcYekKhI2oA/MD
wbEwS2BClOYQMOEjyNoDNF8AZGjozloVJQrit93TXdXke9O+Dh31NenogdI45cYjhjhsnvXpqGtP
m6OYJfcp0ptbQ/JWZq4Vl2AyyfuqJ1aGRXatQxedVMkx2uJfuXaYq+gNXjQFCLKzNZSHHAI+i4Is
SolCeA3qbahe7O4o071bfCBVYHgC8BRvWW6SOH5VqiWvr9AI9sGc4Xq4h3hrMIgK5Qhx4WK3fxpz
7DJD0E/Uk49K4o9yPY7Ey9VHDUAuHXxqYuNVzCepyH0RbbP4g3NeqFfbpNJefafbZ/wYsWKs0d60
AkI6vqtef+uN30r+jnySc9qJJoB1V4n3wu7vAhNe2wMihOFOguilK2ENvJXWW2JR1s3z07AO+6ys
03z7C8BW/hB6RqXWm51g75Hj3efgqdtHikgq1oxeZXTP1swiGNierC5TTYkc4c1mbYfVWeoHxxpW
Rv0bZbziERyjxr6m5cnPGb8TrCnkt8r8PloX0WZKNyruVx2kooPXSc/FSqrDqikYhgXfhfvQ3JsW
3aNaXeNDX6fYXjrFWUhu65KXMIjsVwVbWaKxGWLeIuJYoNq8YII+QDwlZ1Qdy/7L7eV2dtIhTK+b
+TspGNGSyRZahXWbWX6ovnPuebXRJJm2eEZ28Pt3Ab9aBVbdxZDe46WpFj69H3h9GmadACnaf2gU
Jn1aCS+RSYbQRTwITCopQSzXDBkbvVr6s1k+cD7MCnxztxlCwrjczMGwyhbMW/M1u2gyGq8wEkd4
gYzQYI7MgISnFllvjL3OUU+K/d73xrLqt3W669V/GA/Qo4l2MOEIR54Vm2ayrl2HeUf0nM5nUD5X
Pw9+JvsZausEF1wf3TONolvcPB0flzvZy5iDOdLE1I87Jy9w8IYLOb+nmVXHc/9rxHzPm4YKPQ35
CxnC4mNP1GClTARtfsQAi8f8cIsN0OBXHTnIxb9dcQtP6xtYNM9ySi+gqBFtdJYe+uZicFkLkgTP
NqI9Q2sf0DJCGOD55mvkjMPdXOV5ttwbk1aaUbHXFSdD5WFX2BiIcOqk3FttbmfdTDijXDarmOla
H/Rr6gLHwXmp+dM9cfO8CXZWiQ+UZNrgUB66pcTnTY64S1mIdYV/mKfATdn78cP76TFT0CuIDeoz
RQ6PRkZbJ4jJWSs0qUfnmuCS89JgCiv3gWteDc4KsdUHrUZnHsCCTRVhqqN7ARAfQReLnOm7y/1r
ig8uCO6eW1mKqHsjCFHb15La6DwBmJpdTeDfHcOlfmLjd5ofVQwLhYrBtEVs49maqmGVUAOjDjoD
pXAjykfK9KYrVia0lczW+XL5DOx+MU4Pah3XnU/3dHdoYIjpjb11uMw16XTJtEfcsxHpbyq/EWZs
qqG9lB1/eKqmtazf3RRRH23sF7TAgDLQI8jH/a9jYSvuHiP7gKIIZl/EmBWal+a+OAjYNv2N6V6U
q0LbKWJvT8u8Y4v/8aN/fvr0GRW73XvBIVDq27FcEYC28SnjdsYhgHDGdcCk99aIYLnx3gSPuQfY
dtN1l3+OVFtQHwf5L1rUpAspsnRAB7B0BLhsIHp3NUeDZajemx55SDIfSfbm9NnB+lADUstFv0w6
+WiG75Yv0RwZw8e7xjyGPIhO+0NRmO0yjnD0lclBRJi3kUeQlEreAVSrDDKBjK38W4/XuMkvHTeF
IvgyOA2UAEu6STvRaIx6p+Gu3McYDenR0pxpUw2SCCTNEf7NsD3TerhAcqFY8EVhJZjXuy8NSUj/
bsZ3md9jIJSBJX/LaDw00NO6ZO4ee0RIGk5LSVLVLdtCnjPTq42vkqU9jxdGvjdEiPX+0+y/hhCk
o0v6HJdTtBujQ8tE3NJhAcUsmMPNoGRY5jPnA+WV8qO6wKXqHF0q2G3jlM3E2+SigodLFbzSbIRa
eg4raJhWfFfCt45y9LpczDffalo1xEi7+a5TIWv2nya/u8HcaM4nLmDTv2gqBrKfyqKlZFdq9mdI
PxxS+2JyT439ZpHU6ovA6ygYTDuuE8aViILaMv7lJNwozdp0R44bw09PXLHCmBfExVfQyIPRU+47
KJR6URhBymKZ2PWhdFISY83ZiBk/1YLBQiGyjKgIrwglvxBkcJ7YsI75WPFWUyy8qNHgrcxlsyH7
UegR4kAk2HWtqzrNqb8eRFtMQixOE5DkY/+qTlxSGl28N0FYXA20Ka5lH9D12WjtrBtOpNmZFOTq
1qjNcxtAUlKdY4bevVR1iK6tpQ6YVvu/Ia+2RoZdOndMbaW1rU11j3EqRY0twqHqQKeYcqGOrvg3
Zb36muhBtagczKEGubXeeC2oyIpq7C6GdtIGHXNs2fs7GP/rIIDSIEENLtkSYN6UaKHZwAQ4wXc1
m656yXJuaTV9T9hcJFxa6TO80GOVX1ZH+Jm78bJaVQEfUtzmWivRxL9JqKxsOEFmmLbgs523jPLo
VZaM9KPiAsGtkrXbfsCJ15EFdfr8mBUIL7UQoJ5ZoxDyUmOTxBHOaTKsL7LNfYCMXXXw3fYIi3tY
uBLDFpn18ZRr1qOhosaNknKrM7XcDWmOvXUsuc1pbAad30K2GNtzGErswLlNt6ZBxAH5LjG7Pzf+
MSu51mfQbJp6BkwJCue81BWHEHegWSPX8R/ieNSETIeEv1bA/Z34e2Ou/xb/rB//pPxK1SwITsO4
0qwpAjJlUcdjntpBMtGbn2EtnOd5I50lNJTr7ldlo7aRGUxb/TBAg0tgsJeM6KW+6QJnO/t9qwI/
2simLibqYHLbvLYNVHZWs643PaF/RMaH2jPngvCFvHvBrkNccYOTcFm7Xyocw76/FcltTpZN2RWv
GZ+m+NbjdD11Z6ujxBKrdqFpq6rwWni28+kgYh0hO9u1/VJ1OHr/CuukVu5RUT1yK3XkVbmx1mnx
bZytxYzcTu8ZZg1yQQFBRODd/t88HNHQnizAjeQc0NFnhBEHUMZq3KlLooKLvA6AP7fGNawxqvc5
Upk2EZ/hCwhmPiWAB0JPMTe1BkPOIRNreKBtvsvFZx55IvlsiqfIN3NPS6lBqcJ43cBcLarhJbaJ
2vSCzKLYlMr0Oc+HOxKyBX/flEfPOGVBTRS8jeBXRf1XxOHCiAh5pV9mdWkmPLwg1ArXXlD74+Hx
f2UqRCPCzTXPjmQ7xdccUs7UTNFStCMePi4beJpH+Emjc3U4+2abEhJu6On5BvIDumX+aVfmxS4C
arREynECz0DMqMdw5I48hS76VVrQJm8+km6dp3tI0OWIz2Crl7uBIAKNQOleJ5pqa5ycvlpKen2c
AV6NtV4goHDBS/sYaDXpyKFiMxxpk20mwMgBxh5pHNwgP5vzi5IfzWJTBqc5QaH5DJIm6zdKYOao
Gy39lvPHQw3NPJsxnX2g7wD4c2Q/Sbt4MTF3pu01HGGv7EXPFVE5NGN17Wh542uS4z7mplYwI2/3
E8F1JrIW702wV4Cy2M1fPmcf8LooeC0YOy0gFELPliStecvYz7uhxtr97kCLVnrWDvtSt6z01qpv
jmX1F2OGbLVwkdH4DVcVZgcaWRlituQujLsmYTpld2A3ifQFfnTIkYdsAgwWuFD/rZxleeI5w0RW
XFvU7T1F0ckBzzeE6qOAPIjGxn4aCVr3vYojcA7/Y8rJ5VZXZiAyqQeOFNgSdelF1ZU4BIANpkS4
12l3q20omRRLSVXDApL2S23+L/jxHFYBT2XiG/fuhjscKqT16lBXouJK9EciBZqDtTQ6iMhfkXNG
aUguDW+WT7pXZ4saUvDL+vyqhfueOXmLmy2ymVyiO1h84a8DQCiBrtNW1bHyayxiGKCsGaojo7ec
KQM3OSE4wB1zlKqI0twljq0cnykuZX6qwZ41y8AzYyrhdg7ja5WHQBXt9BoNWJdGZLUKvQ6THxPV
cA2kiwLjCOB1OcVblVmJ35DsbYdbQTwAzlKh0n3jMSOqYWknP3Z2dPVzZXxBhylksxQVgLpUNVd+
7aCyasax6RyvYJRTi+ojM35TZVdl9TafNchk3NrNNgACNfE//e+AZ93hwFz41xoXmeTnrppP4IeA
jt5CnAj6OEdw3uX0bhD+iGEVpNaBCM9gYP4a0+dUbCImWdyxtITLfHSwAv1jrPSLi3aHQEXrIAce
m4NMcne78+wfEucqhTgFk6wHjEnYL+Ny5NIIY6aHwAk8Vi6v0ZnHci2jU30006dlkoCzjpXGFK2Y
/tU2nS0ReWRPjj2SGEUQU68/Fd9aQ1GgG1ohJkRQQFOW+hh5kUa62pi8jsg1BIABQwn2mvjTCsaX
nmG3HZr7kIuL3sLvVVcTV+Ga7Fw6/MrxoZBhDM1Nk7K1UQYx3MuM+2QUY1kxTwWT55I0r4bkA02L
WVMcEqAK0XAwnQ3Kbojfy/LNTggc4wbZqNnNwe4Wt+ayYnbuAGMApLjQS2dbkGdBg19HXB6z1ZDv
uVw06SUo+XzVRVKxJUx+8q5gTFAvjvUo534NHBj8HV5IriX5KrPvQXtLiWW5xspg7l/gzoaQAN+p
itZhVf45ekzvhWTBC6FeMHmmyBQQMyo1Oydigch2fgyrl6lmTIdud7fTJ4nKY9qnOy6d4dgvXJds
Bh2LmL2MTWv8AgFviBFSWeC6/3TOO7Txvbojdg3SGmg5OYm8lD45Z9f0mNlNgQpyLYb7OFGXkR3T
aO/OAXcEgY0odmWxV/wdM765CTl7+gCq3aXSbcBZJvV3W23T6NNt/nxaAQJKdmo35wTAxRv8C3xw
2iaL7ZT9lP4GzxHIZZgOg3ojoexU/1TSzXWt49LsT2mAP0vEx046q4HxfVbq13xATwheLYhn/vB0
h3firvumB62DfYqi1RSU4uzJgQSEGFK9Olz680wwcouRAk9hfwtjHbv6s3APLUFGZQ6cIIXW02nS
l1PIkRpCcgMpaXJxLpvwNVGkRov0qLx3+MyS+phX9SOljjMlH0HfExmjkPZrzINy3FTNm6vcZxhs
q/V7FYt7TzivHRxWPUILjGt4/zcFvlELjmoAmMjGTQg9D7PgFuraa8otPYqoF2E/x45Z4S8ACuQr
ZPYYSrpclwLOTMWlxyDZdybNWrx/Q7hR59ode9URQxHRr4WhzJScMbgrRFhxBlGcOpuac1gyLucl
A9/XPsToopNn99tv6UOS7nMADpIPgZ7pyNlMvr5geO9NWE7iBpmSi5/T/Cl80I65GmjOVSt9XTXm
h+nTh9RjHNKtxWTTw4IdK2M8xMumG5j9w5xWZ/OSJJTOf4LU9UbJA/QwYcwF/d5gN1UNMldJve3y
K0kxqimwzpo6tThq1X7TG1jw2EsMrEP1CFwn3EcEUeFv0tL9VCSUlcxgWTPlrzuCzMgTwVdIyIly
V8szR0/iqFUU2NotVrPuEKvJ3GpGdIG7CHOu8j03y58SylBElFhnMP0l/dnIGcBUvATMRlWJU+s+
OY9YwMqs/KvNctnO2J3IjQAXfwn7h25jMqT4Q7qWpkZLaHuTIePo7IboMEbnSdyM9D5EpzG6SHTM
KSfu6OCAo0fHxKgMi9KI4zOm+qUYhhVa6vynewV1Yq5E4+JczmQslxNUvdY5MFHFJ2NtkVkE4cAD
51wHkFeQLQr3GY9fIRYfhWsaVimsxoW6NgNpbsn/y2GP00Lx86OD4WCQnxi8bJegvQqZMy9uiUFa
gXII5wKwlFqp2F1iuyZ6tOkGa2MIOgJ8+6dQBq+oCf265p3Bw0K2W40CQDqwANBC/k4af5cEgHVc
xuXBENB5pGe0//ksef4PpiI2bw6JRs0AwhHiaFeX3tx20aHI7aukFMg3f3p9naFMxaQU4xSCaTvt
A/oVYnrNbXzLLS4E4e9t7Ut26LKaCjEsGghYjKtYs5jYY//i+r2qoxG3LFgEHUb+WJFdUS2U5YLr
7FrhRQJ/YWFimsrkMRnlezBSNModvsMIFSFA8KNhDEig67SpFw3/2myV1vveeXLlJwJFVd10mGLT
k8TWChDJ/XBvla8M1w/3pB6xpwyVkajZ29T1S4hYjvVdaedpCPai1V8NXXmVQJkMa1io7PJ9Q2tp
8DDzW+eQEZD2EZ7vwoKvlfgnl0NePHxFNLGxFUaXOKbmx1r2gh4j0NKGa50lfGjNtYXXBOWFlnGV
UtUoH9bEUENxcPR1CyKj9OJpJcnX21ZxcXPkOuARtvFejvd8vuDVK6XHCATNquMQ21TTtwtbwcYU
0v1H2pnsRo6kW/pVCrVuojmbsdH3LsJnd0nucrlr2hAKSWGc5/np+2P24mYIgUhk1qJQhaosUk4a
bfj/c75jEB3JQAyn4a1NrcVc/9Qo7PW02pqrkRw8JbaNDm7IfjfnqTU7yXKtt082B9TSiTeMN7hK
ATpgL/8ow3gpZ7BMW1zqdA68SuxjALWtb+J9mFwTTnMI6OvshCuYButTw6mgrr45sxad7pfm3bXa
KdHCZUq30M3CEyk3hjffROifGaCWgOQvhxlSBK+KZsxo5jcFNRpX/z7XpoJmth1pHGZWLtvDGRiE
Do8VPUf/0xBVANtr9H7gQseM5m0xhzT0xnyeQxOQTYPSYoqwP6MyGWAKIExT/i2slGVABT7GbB0w
hFrsm/WEabYmpP2sqScjR5vmzUUYUjfDZxVToU7fs3G6zZrXgvdevLbDR1iTz0qP3Tm6KF/btUXX
14q+OzqafRquQH5i91I0PdsgSs3VSiuMbRJ6+5i+gz4+W2zMo+SC9+GY5CgfHMLW/jBx7GtienJi
MRNEzUbyPDjXJCBpWD6gVeD8d+eO57F+gvJHzxoJQrqU0GCzGUze/jC0xyK8x0Tou8eKSroV4rsN
EU7n33WT7IV0H5Z3Lt9Tq79labXGdYryLMew4uQbswPe0YCWili/+lOHvBoZoclAHM8z43w8VzE0
IY7rEW5ssy62TfhDSGStfgNqRVs5I50jvb2lPhOz9kHd8lPAJkstJ6KCF3RKca51bJ18fZ2mdCUe
A6hL2HOj6jtfvGmctVEhX8JSQnYypqpyP6rsoYyfQcLsS/fGyVGvYadE94daJIUGbAFQmt3DhpEe
oxQOi3PpxGVodhwcE79fgWag+ecAaxEEHVLC3HfjSpHD7prP0ngBIq+sp8ZBroDtxl/W/QElwgAE
DXpqh3p0rxH3lkJRn0qS/qj+j9R4IdJQhWSjo2m3HCymbFlHzL1XEpAlLSPsv3ELlitY25TkxBDy
+RDETqBKhKoNwYdzwJGNb8GeU3GoOxAawexrvjfyPLf70unK7oBNAhHsL3X/FHHe662Dx9XdeU+r
w+KotlP1JH2SuVOORbAGgd1P9cZjwXAA/1XlXPYeKL8iKatr3tAPDTCn3gaz+w4QrmRW04ND6fBo
kXGgoO7FNWQQ0vuYwBmiXofj+pEiBlCEUaPl57CxjrDTIwyGMiqjTZg/28Wca49FNSjXZvDslYek
GRYanUGT+DsDW67/qUP0sbxqD99tQZkn9r1NGjnkGolVULzlgIcDpG/UWBF9tEeHRT8ZPwKszD6s
AZwbasIcpc4dHZ4kLzaeLVYhzpcheZgPsLKn4W7fK4y5oziTmI2N5OgH145CaVWfBb2oic85rC5C
lCh1jM1ATpsF9E7j5Cxx6yIHx2ns0MRRW5cumkXxSZTZ0h8PFdXMhtYIoXxD/MAmfKBn326rYANC
qMIBMbJ7nCdiuAy1Vm8sxr8DhX525if2dNMbET5u5S8i9ZlG0SpiijA58Kf+QefUQLbSmHg0UY/w
1IF9ETxOt1u7cZynCvf+zAmzwoMdkaTl76SGQ4NGivOcMSpbZxOLFYmrNNj2FWoglIF99pbl9zpW
4zYka1AsCndnlU8+CSlkWuSfwluQNuNY+xZeN2FAeUwWQBNupoQc0vrTiO4LdzOwJLvGc0ivvra2
mXFWVN/iYE7w2thTjs5zp02rFu+yrr2UGm749i4ncMEZsnVPk2fMPqZZ01idrJy9y4SdrPkeD3CT
2po05NsQqGMrPyu6tyUtyg5Oqo7FlVnjCXZ179N24vyJw2jsNjV484idiwkp0mitj4p1wYpaHYIN
4mlxEgZFuWWKHces9XWJTjDgSzAgVGm0K2OMqz3oogFLU1sTCQM3qlvl4TrlJUutWZQ0AABlf9Nc
AjdIHp2QmZJARfY1n4eGv36r4OCAXpf4UkQ10SL6oxm4GFW79MKDRq6EPrym+FHtDPWk3LkCCT2C
t3ZvtbtQQzwX7nntarivxSWE+Ee+EjwBF/zKNcV1NNDlSbszv9+pNgn5cGaK7O88cLKPvdlhZ6yq
4sYr91FFdmO3y3A86U7x4sr6HmAR7deILtFd6d0MFALs/D5PJJtS7DzZp6JdoS1r84LtkkBDckcw
Nec6yNa5KcmOlOCXsKNqFy1bdx+xCpucafgOTRoqyiYX1Dh62c5G7tHznbXwjhGz6hlJNwYcbf9R
N3eje+ypTmgTFq3he+nuuvC9ZSOM9Ko03/OSiZXCAGfiqnifZLY0OwvDMXjjFu5vQ1Z5zY9oIWkR
AmQGydKhdjNMeGGYfS3E16p67YyXpkfayoE7g57kwmBqRmsbG9amys4ZdVcr/6Afk2XfDWMv5YNW
XSNvqUeviv50YpkHS0OM2t1U2Dvb6U5wdKHkH0TlTT0TqEfQmwymqFiMPWkrZO0NdNc92tvKOQ6U
9Cb7wkIKIabfO/hBK3tYeB1cL4agph3aBjXHS0DdE/kLOmOiezj1pWBRWsnEXBwIqkm8pSXp3YBU
iRy1q/tPqblQvuulS+vGJTUAZQt10RJkXtqM2wYXaKW/Kv21rR4M7W6i9B7dxaHD8RgNHUJsi7Q7
g7OHjPeYMRaqvNcwcAjEtWN3HxUtYzfc1zj+S/6wWYzaYklS1HYNNd0R97FkA+5W2cZKWManD+bz
x4qkwZwg45AAsk6Tu9Y49x4uPPc1JJTOnR2zBLbmtLTYlJSQRSPELkjUAz5kI9pJav29eDcRdFkJ
tVBWJZ1DapwaiMf0ilofQes2k0pgEqLq4IaLj0PGPEocEzvJcujZHCLkRe4dmH2/8nBgzd5KRum3
sKAeQsC5q1H+l5TG1zhIESTAzCrWgjWnQihuMYBDm0XD1w8OSwQ3wzfrLrXwKqFW1PopgG4svGWH
TKUI8I90CESbGVUxGt/n049BayvWfthIMydra0z8Uzc4JiPSHwoY2iEOYWJwOkUB2cDCr614PhRG
5qammx96yt8kRa7rgWaXiq5hlz12rgShnwcn+jHss3eVe5LaR58jI8AdHvUHYpP5hinkZ7wyhxmX
pJaqJI9NoX67Hagy6/VaH1PgKJY66vJ7E6EunI7+NCeOU/a5BNS6We38AWSo/n3eT1vtzeg0t9PI
fK1G1J1vmjxxFl/XNZSBkPohhUjX6HfoI74h7NqUQbvluDgT5IqCOf7Qhq/5SFRUvJcwACpGY6w9
mynsNNJ2yoPd7UekXhpG3CnjODIOVy6JzrijNAwTN92Z1d4ybiQuC5baHhagBCSWqZhsSoo3RICZ
bAMFu26KwRendXBdkJRZXf/ICgevzmaq7e77gs+ATlQhSKJhM/kcpGgDtbeRwuCYoKWUBL7RuJtt
SgFdZEPhBHJgMmTXKUCnP2t1VUr1k9tvB/eUptDGvI+O2rgdlt81fkOgQy+lVayhoq264lhZKFPD
ErNRZ4PiQ3Sb1SeDDo89on3g8E3jpKzvzOnGD2hNOQ2Ne8aBa6/dlOO/Dq4K7zSGGsAe7zpH+6G/
b8x4C1r4tq4dfH70c9Fo1NkbwW/4grVvBaWDniqqSwXeCoHIbYziZIeYqAKm4FJyyp4da3wFnGtk
TH8juncAP1bezoe76sZXizg99FTzjDG8JX2FDIFVRf/R6tpSM+MFDWfC6sVBt9jdY9Kqs4eZ4Cm0
k134902SX4MiWyoHS9tnp6FTFfxB3TKAoFJ2l2p6oRZZWfZu5MPCCiRh1hTIc+aSjuB4r+1qkNnp
Gdd9xp9ZFN85BXD+y3AvewgOf9TE0JTGQeFcKuNbnUA9685BMR5mh54o144UvBw0Sh0eB1iUrStY
0ig1i8+YNq4/xock4KA4hwmCrWPGTubFl5BDx1+V9J7D8qIPdH9FS4urwo+7GSw+ZndnZJtiOOjl
ugCMVSrkd01vrjQ13dOmk87Ro3TLxhPiNNM1TUEX8JVc4DfaNaYDjfQkyfgROQgDABeiBqt+MQdG
YPTYUnvMSrG03LVn3enSZpp8dyacHelblW5FA3GdggPqDrjoc/h3U7xSAJ8J5h2Ok3mubmRwiJtL
j5Ub6M2E5BkenpBLaR3a4c73OcX9sCpQp5cwQm4UvecddjqXyQ9DDzbHXlyS/thLHPzIuDyWUZOW
o+GS2EcCxczPNygzuubeHW6y+GzSTyBLBgPOvrNnt/ouKw9q+MjBy3gTubPS3uS6CfM86lcVVRxb
saegKx2jBUv1x448J2lCVbrjwZZwO6WLOkKipJOc7yomLtZNJBWmb4C3pVObA44OGNEkH/W01HVE
gBZ/oA/eCHGAWWNxYpnKyETNkf9HxhuhlOXwEKmQb/5xLui5NQge1lDXOYjhnqmUnJEb37/vWM7p
1rbRPuecPI3iWpkXvb2LopmhyVDXzY1uEYHCxn30xXKMX0tf0GPbD/RJ9ZvR+pyrnNpD7710c+sO
FXvBViGKnwr63ED794W6baxrrb1Ry3PtQ03lwCeA0QqMkzbkq8l/jtJorThxVcGR7ZXs9wPHXcS8
E6r1nJp2nGAgrg8ef1M+3JSIu+cEK5q7HmvbGL0ptTW0Y2+QsFgS4k7dI2UXMs5OBotT0cS5mfkZ
7oGZXdu8XfZucw+nsKdKKnmUpbvNTIWsGmZTkiGTfNDz97ZDvspOrbPzdSYjxFRXNbIrDJK7kT1G
uE2h3E+pTeAE1aEZBRXujHoT4c2dquaxNjgpE/qc7Zk5M5Qzzcix9YcYttbMqSwQuPj6AxCd0ET6
jZMrluLeHttDxmCjhLzoWHHdAd0MUjMfbbfmqf38EWhCPgS6t/GC5kUjS6YCkemb8ZPkVBtUICy8
ht31Y0mVZbD2Dcc88kYUBuQs2+eEC7ArMidEwfFG4R0jSBAWdJ/dalK5q4oeq95Vd3ZBtrMBhQsb
TcLgwlq3GAo20t3B6Hk11KWb6i1C9oumASUe2x6CQizfWWReug4Nvjj2G6PHFACwYwDKRLEkj4Bh
r01vM2XgJYalzEAOborglmQgts9AoepTW1NLb7WbvH1OoV7k1qaAMAuibgIVUgGJofHbdA9DC7t1
xC3NnghKco5ypKe6RQcTIdd9xekkolDjD3jI/RdJ2nl2CJ1qWav0XiH3RVwGWMShfTGtLaWtQ+3i
AGiv6yehgEgRs11cJQlNkkqwO5NYMjI/qDz3HbyZ80gjnnRHybo/zfIu9+T5jCom6elh9vTMfmDH
n9ZBY9Iua1HVHHrTPXgl6nH4jvQ95i+42WTNRgDQ0N0ai97VG7dVRnwVAKpg2g7RrTXLPAEOEUea
3FrxTVXqyHFm2JC/EUax1fktuCcb0DNGrp4Hss8cqm4NDPsAc5lu2i+4Eo9acGumH930MBETxRFt
Xc4ECXjsxS6pdoN0diMroRdgWTwrTvT+URvExjfKcxjC73uwekknL1kVTUPhxFt6TLFBIK4OpSzA
D4uMLYKnmHgkc9Yc4FHCZ1cXh/jztOiQyAWcZAAbi9jFcjSjbHpvUWLubm4IX6p0gpSGWS+egoGd
OhTV2bpEjqHu8vrJ7J7mikKCvL3xYsKb6EcTfG+G8E7tgxmDp34d5ZUAX7ikxLnjdr7ruac9/5+G
bAG4DDzS0CCnHHd09xcx5WTomA0rmmI6VSZIkT0LaV5ekNGH4nbU1k2BGxC6VKSuSQTqWS0ntScW
u1F8PpRBtw43Mg37dqrChepJbwGg57B/mej5eYglg1s3+LBJfCv9nW4DW82M7i4OgqUIHnRnH8Yo
KdYG+/aStu40dAxv1ks+kIRsJqg7QaJWHkY8vz4biBxD/2hnn2RuQ+YgnnVjpjMeGUWqazgUFBQl
be+bsC6UY1wH+Ps5qFlE+gMlpHRkv+x/zqafSTvn2SrvxdbNAX/I7j61oVo6yD9h3AzyZMljgMMu
1leR9PdK/KipYZG7vSrqHv33HM+5nvot822CjQPe5zh71LtT6LK2eBtk2jgmoJ2mVBAcir/iJSSk
MA5vUpdiByKBQSV73Qb7RkzkKc7QMfh8FJS9SnL5WoCoOSDkYZtEGYX67qk0u+DWBlMc9oC6pHjS
Ze+/QWDFGB7aScN0kNK+bZKdSjOISObQ49eYQjK7gmqNF5eeM7yCQr9kGeckBz3cTe1qDFhWQNsk
w1MBo0ypBBFCtund6ujhZ0s0FBGl/+x4EL6L+SmPlnSPmoULii4YpXUdigHGLaBUmIRYPpV3dhuU
o60Fcst2hpVDfangTE8hCyGjzPyXgeeSpxghBmyBIZUF5eFyMaPhPnFb5BhIaY0uPntlTn+DVJk6
kmSQmPja+NSBYd1x+DiWNt1FAobpKlX30tbiNUaImC5zj2NBY4OpGZW27Cv90TY7Olu8aJwtyEQQ
ZbLG2tnRxIXSh/Dlgsl8dZlIY68H1UcOkyvcBz0xSKSw7xOdc40k4XfZeHPhqaH20Plr1q+7Mc5e
UwEStOxzcPNU1UW2L7AKmIF3iTScDhXFF22md2n8U84I6KKw5/mh4nDDJhg6hIeu2ZviRzcqD7Vf
o6GRN6UZ3gV1/RZFNUEL4SasQ8hn+l3bGUerSzaqag+B3uHDQrHg0B9InTtG8cCZD69OTLEQmvBN
54x0/2mz9B2QwpDdZhkkT3rd7AVLxBDY5zDh66oQVCwy3b/aClNOrD01CV2NwoX0APX6tZhhg5PR
ERaaopo1ShPhlb5Swt1FZbgKcqhJXbx1ET2buDv1mvboUGc3TdG136bK3eacJ5NyPPYa9DtjXOjo
p7Mheo4Lh/YiTO2QYxhpyikRAFncrnufZiTOm7EWFIVWqn7XkR6XRbea7S4uzn5I6hiX+MZyZABz
PTmfDim9DLNgZ2qIhTd7ZuutkZ2p+rHp3RcD+m2fIKO4pzM2fRM55/qEEPeOmTdDwDDtNJp7AYNp
5pEWiN5V8CY5ZuD9WoDEdPqnCfW9KG4d0NeTdZ5VrC7mKJVBixr3ATrK3qVuPL6T+5S7tP51RLxX
dnExPZQOwakEZVUNOqZs+lP8kYj4cpa+ntp+S88/dG/SVl+79CetDgzjR2Se/ep73D9pFZgd/gZB
nRU8G4RtnD+gT0dsmh38aRmVy6i4b+OLGNExYkMV2Y9g+FFzUMwbpg/oX4K/lqQnlXMsprxhIVcr
Kd5LWIVN8ZLFp5IlmrPnREVYq18jjiG2xxB5y/X32uXA3N63NtA0cxVOt8go++pGR1+np58Jsr18
4zbnKLoFY8BO+0C+4lrA+ZgQT5Pn8q3rXlrqEDXTUWA8ZwP0R1JbkvjVyGiVuv66NN/08d5qGOMc
gukIe2TdlTu3RU/cEApU32VASMy3sMX8HGNfsU/4L1Y+H5KBiBthNgwaFg/nUHT3Q9ezFt5VlC3K
lafaVSPeBsoC+KBiaxY5oZB398qDY6wWlQcFzHqLOcLr33tB/WJYmyM9T1gtf8gn2xdNYraiFmTB
EwrLj1nfCZupBtih1RG1vLnZA2Tt0e2Wcvz0nYvwMJZR4ovSaz8c8aCo/CFg7hL9bc3AyNvPHv9i
IIZlndIb2RTdLaKSb111T/KtFpHU9QpGZzPWJIYzjRblm6kgNjIWteJ7mtHfs9jJoY/rfaSEHVgD
KPsatAavHpH9zlY7/Iy+CeKsInmbathYLSpqckX6WqPdUymKqUxjtw0xoGSpHHs4QlCKmuHS2pjU
eyidONp7tarjexM9bD75jxpRve226O764FYzniL90jaP0n1R7b2lP8zll3Bb6Hy0J4K+kWFyGoYi
gVQPuR6AOZoRgrrTgDosGi5ZhYW6ANC69YnB9etmp8iMJgDxDfOnN4B/PzrubdRdRvnceDRTPQ4U
xksXUsEatljZV1UM7BGAWRa0zHoNpCK/E9uUBPWoODELor0/8zsXYXqxAIYmGm+tucb+qenZeXjL
ChJKGF/y4kcEQ1xk527okIlA67ZIhCRjWmcXONFnzagMS3ht5Ua5fMvxMhUHsuZXTkrJvaUxnlMl
w6FBfcgkpgJZQEF+oqzmyvA3ozgn8U7YNQ7La5Sf4+ojrp7c9q2b2zHFiwIBp96IpBvDazm+A9Px
01lH/S2P72ZemhcfLJPavbaxu+eUVGituHbTk9QQ4zq7aDg0tga9ZTe5N1q+oRKZykvNtF0cFf4f
Ord4nW9puO4M5H0xPXpGisCHlR9bDEUjXC9wM0p/QOayTJnf/N5fFQxdzb8MfEnFS1xf4K5T5X2w
qWRlzcrInmEJf0ujozs89fIJHI2eb5uRl4B+dJJbZdPniMZvVu19s6YnQOOWv/X874o9NaTHRedx
UCfSZNKvtCgRVqD9QfIpw6Vw75L8lpkNZdfOxebbDixD7UUXqD45ZgIfBRlHlLSjHyMsPXV7jppy
0bPtSHKaMd3CjxCHo6Hu9gOfS9vP7RhGBcuGkb+l6qqihyDbuinBGfhle//BMDL2Fp9O9KqV4CUa
zuvtsmLByXdt81wU64x8kIlAMG9P/ERvspVdmsOnGaBwsQ9WeS8Vctz5zBG8wQmCvkRY93hjkvCr
Qb6bUH2ioHuszWExdC8SF5Pt3Qf+1UXggcHFKG5kfVOrXRttm/KaGuSKtEQ3LkhylQjvhscqhsOF
szq1r8H8QmA0u+uZLFRydgAikw6vFMSr/jo5HHfPEjV2hRgzdo8puap6i5+/5kDiw69GjQzcznfQ
TvfVGTPSLguGHboTgluKVGNfI+hIIot0aavpdhysk9Dud6pQgom9jm46XH9rIxkP4eAaVJvrF0Fl
NoKC5+eUVsdquNHcUVv6YXOylB2z5erzlQCQo7NTw2a2KRWxtJO5yCecgu645HSjlm410XuMpm3C
RpZo8nxbaMQbRAKymNLfBzaEWHwoCSbduXVJE1VBiCBFR1iGjdHbKmAuvmNeSoP9gtNE9zKMPGwB
zrrAuxTa7qXSrQcXW1gS++Q9Ya4r3Wyt7OYhD72z1jFgg5iYBYChXuLuw9py1kOt8zQMAuB1DB7N
eGs5CHXQuBH6HiMOsnhNCLmVDEFD+0+BSWmuA9jtu3a962t5riPvLRynl7GpziL1T3ij1rUdbNCD
0REYKxR2VH1lEvBKBuBFkI4EPAQ7STcOXoCNnoL6M/XVSPtiyPIlKJJaXwCLldSo0/joms4mU/tm
YI+kxQgL30cyASo2ulxWIOfymoO0v0/qbtDuXJf23ZXZ1qkOiXPpWfQqggGleddOgh/R3pqh/lrQ
k6rjcRPYpFYa4jQURyc/GJZiUi8f5lTQkpEYkdASsQtxrK3JGmTqJ1RSb2lg7RLDhwTxQ2OTidYh
I3EqAj57CWT2HDXdMQFFyrHDLHxjWZrtN10+GlF106Y+wLFVjRrM7w5aK6HLBtFOCWw2PUgFiKYP
jYn/0v7Da9EjKczNZh+muFTtFuFd/1JB1gh1DhAivLqT/eKDaAvSc0XGE0FklzINq00d3vGsUKpP
wwo7gQkLF3Ve0Rzyct+ycMQ03NcBwTbaDKaZVVJsWFLngLufoJZLmtdLs43vQhdLZeKscledlAuq
VreQhI1IFJxbu/EQfiVLfuE6wqKutc+AEHWq3+mZqlZe9Pui9PYuJDBFGz4THOpj+CJIhsZNhuGn
iUoMITHa3jmzuVm1DXipgv+ubleayAHrPZYJS3mJIiqhfm9GdxLv3DidBOWnGM5EEZzd9Jg0YhNi
Ux2LRUmnIFGcN9gGBFQ4AU7b7MxaNvFqUquBsLCO8EBRvnvac94D4FQKk+K4zar65DESNp6B/K3V
rx3RH+vIw4MSUDJwUIeXfkcrgOO2CmJqPgSf5fLo6MQ8++euXQVU7LSeSS676uZ77GBlC9qNdJCM
DPVDkvTLprI+xnkPg6Iey31AQVdshMCZU6ltmlFaJpirTofbCsJB1g7f3Rh8NB93zGxR4FON62QX
z+O77akl29RWk4/U+PTCHB0d3Wh2miPJNx4LTFTf5uHR0CPKxS64M1yXoUECEjZsMlW0Urc2ltuX
m3wOPSpo3Jl0eFCb3hvBoy04eRkATzT5GbCyt9rDDJQtKc0LQNABdROjvZEoA3IWvS7Ol5lXbelU
V/61D9+1KWFXW7NC7S3cgNkAvHFgx9VQk6W7NAzi2GL+TfNqgaESfqxmssMsUADjVSbMvJezUzSu
jx2SweqoUtr5D/kcHBS+OM5nzmFHahGwSbVwZh5WnAGYo97st8bW68p7h9Nc3yW3Rap/EgYJn2d2
MG44INfph8l4s8u1Ue1No9lWzjmAhZCPRNq4zdZ0qkUaIvUVx4hTtCQXtXju9ceKLtycNVwP7a5q
t6m2i2AryezGpyZpO+yTUiKxiSG3n8gs0r21pbuHsNU2CVRiK/8RV1fDv1UlmTgIkNwnAb8BLiwy
9p6jI07v/h48EmImmo0IEiB2nhTfLfqaG/DcDJfV2DUvZlSB/gXE3Y3HCpYpSvmC3UFR3KshpgPW
HbLcPxgVUpgEwnU1czDAQOSQUUlCUJI4Lv4DJhoqOVaxbGL9Vlm4F+uM0M0yKZ/iMJu5ouKcWpiM
KzO8aHV8cXS0hsnAktD3L9Izp8c0MhGYgxRyfewz07CrfGBDCYHXAU3TgZ8f8oM8ERBJqEXYbYIn
Mwm1JftY0idi0gHnlGgBiJ1IC2rfdao4i0ZczNKqFyetDm0wHQrJ0RBZ7adDFNoywY84Je4uT3mb
cG2gPmAlbtBw2cG2q8abBvFtbR3TVN+UPW4e+TZNDzEuTNMmWUevYUyuXNdaG+Fz6fCswV34/rNt
/yjik48EIc/kNYsk++XvBiKFYmT1sffCfUmdDNeCtYsok0T8aKvrkA/q9y596rJC5lbyieh2B6X8
TofFp427drLvnITYx3CisNdJQXiz9xkoC68h0hN/wtnYlUfXyy6TVt+rsF8VkDCpX34Merjyc/YC
zQConMkjYYildA6haFOA35TtU6mFPfwLVM0C9Y1hEQxpnkB1kZRH2Fxx8kP06yxXVCl3iH3OrS7B
kWG7svqWBKSWCmwfpHgLusJvN4qa3WYyTTLOee2rEmU6Rg+SkvmrkH7pBjhOqyzHlTdGuLRFNLUo
1ZPpORN/EMopISjN6g+Gb6nvNrVezMmadeizoSHOjN7zqMBzmgnYZ2hBI3IPJB1xi/81K8f81i6c
HmUXsOUubshqVHO4X26ZR6tK0OD7OjjYZWwDE0MIhVYVUkJq3QfY69p6Yp9KlGo9y/15YO2BqNou
UcsmtHaSfxif2DKozjm+66DH7pz7iGHffIAg4WFq+a7IXujOnRDLmXaRlxTNAhDJMdU7+WBjOsOq
u+qHQ4oDwXNvm+5QCtKaVI9PXlTdqwoZ3WZiAtn29k4Mj7Ien0fgncFII4+uhUaVkl2HfWPySoTX
4Vml4A6VxCbxEuki5SIECKwVGmiZ2kIVGb7FCokQ6SWNpJrcCXV2WC0D2ZIuh0reDnRSVFKcAb60
JeqDlthDEaCFbWoEd25dEgXhtopGR+2cfAthzqg7YtpEUeg+6inZQNqg+XeIPeDgiUkYi3//63//
9/99H/6P+sxPeTKqPPsXUQmnPMya+r/+bf/7X8X//293H//1b2l50rMsgUtBGo6LqNzgf39/O4eZ
4h82/hdWlzoA3CCPqYsqH7V0oh/+/h1s9iuS2wipO1/ugCe71zUj9I6oBP3w5HS3/9n1zZ9/gdBy
3/G6yDva44K2VP30n13e+vnyoS46Kthcno91ACo9x5n9gzsIy3HQZwtXWvMr+tMrKBV2JjCk3rFK
UyC1mPmz//AOzs93qCrQCaXJHTC5TI/Cufv9D3D5v38dQ1hUpaHb0vCE8eURlWZRQ8oIuHwF2pxC
97cyxFbseRa4i6748fu7/WrE/vluXx4XDTUdpFfsYaelWGXCfLbffn+H+XH87vd8eVxNbFbka3KH
KQF5Qs9xB5Hj97f41Y9wdd1lMjE91/76UQxBFNe1oIMzWuAtWVi9x79/A1AepmPaZHMKOb+zPw0q
z8otR7S+OOLdGy6Nevj95X/1yv98efHz5VkEJsfsuHxGOTcatgGn2ZKG+N9/TDZ/vClN4fGcdPPn
24TKspLeTv2jTqJ2eOdkf/Gmf/Eafrr+l5FLiotutB7Xn6yFR9xntvj9Y/rV9Q3Tk6Zp68x85pe5
D1KHVvZT5R8FoTgUpe5/f/lfDFT7z5f/8ngiNThh1nF5kh/bFg/o0tr9/g5/9QO+PKCkc1Bxt9wB
wTCp2cb6H1yeZo5j64wmx5I/v9+O3hzkhwZOFqXynQ3f4vfX/9UDotPomLptMYa+Pn9iOXVAVZV2
rI3mMUWaMdQV2q/yL97DL74GmyXUm1dQ09Cl9/PPKJRjlmVJ17OyP/zirVUrx3qI6vff/5hfvYs/
3cXTf76LGWmir7ExH6dZFIRTRS/+wdtmDeJ7sxz+7etKhBFbC622949LN20Xsmn+wefw5+t/mVjH
IuD4LTv/GKGpVgcL8dHff0QMJcNyTcmHYX15ETb1i8yJTf/o+PYtKOalW0b/YMg6liEtw7I82xBf
buE5hhZ3nimPmfYmCYNY/v4X/GrE/uny8stLtmu79vuYhcEYKIWBaP1uavu/fwthw25whG3ZFOJ+
Hkdp31qJ25MDPCEdEPqwJdzjFJCD+Pvb/OqjEMIR0mFXwOP6MveZiSjNLPC8YwkfvqG+S7qlAULN
35DGlfyDF88ip3us/hb/+vJWBjS0qjP4TTFxkEmM0pHKye9/zzwXfdkV2H+6hfHlzUwpFPlu4BZa
eDb7e6BTS6uBIIoxTxkNWSHTX3wtv3yA0nMYx0IY4utIM5E+jLbB1wLI0F1122Q6jOLj9z/qV3OK
+J97fB1ulR0oR4n5i/RffM4s0/gPXgw7f9ey9HlitL48NTCfpDSObD2nJFrTby0mtfn9T5i3Gl/e
iyN09lKmzSSMb/Tn4dz6VqTTYHGRnFyjclumGhWv54h6JYa+39/qF0+LW1m2J/nwhevOb+xPm6q8
jSW8i849trfSfHDal99f/hcvHIwXj8qyCTJ15JcP06MM48ksEkeFczNM31PSF2V/qvu/WEj+GKpf
Hpk7T16mZ/w/0s5rOXKcidJPxAga0N2qjGx3UWrfN4y29N7z6ffj7O4/JYhRDGliJuZGE8wCkEgA
mSfPMWF/Mozn49Dt1oDcYrBOI4JiUKL1X4IYrZcSsv5k/DkOg3rLtH7SeeoPVn54/SiFobm6cGxN
sxwpLgRIlOlRG9pgJPK7UNyE7yFdDzJ3I8qtrJUlhK4by9XRIgo9H6NmVqLuCsx02nUA8fqGKywB
RZ7C889LrpDpmk55mrVSAcajONgbcJjcFVUJt/8jrR06teXL87b84EsWJT+fG6uIYRm1TwqJqM/Q
lg+fLxtYPnDJgHQZM1QT9JSBgQWrqcIk05KlCakYWtCKtf3Hy9ZWh2NxTguitmnIiQfocfwumtlL
Iv2rRCdL+S6sDRdYidhsI430tzBs11UlF8jz0SnGyFboSbeQFfmU5r+r6c40R6qE+TEBVvj6IZ3b
k3wiiX2n5SWsnAIdVtU06Hf0Z97XbveGqeM2q1qaQ9CDfu25ayN/6sPlaionPSnvyS7dRuG0T9L6
cHk4a/7gGKpYboKWbthy6HaNYQ5qhqPTHeB7qHiSu4EjR9AxftnSyl51hGmSORAWSQQ5HtF+mKSN
UEJvQrKPDovE3YisK0PhcqCCoGUk0LNIQ4kg0wChl7qn+KOKgBOJPPSI068VygeXR7Li1Q4Vp+Vu
SD7HFpLLdW5qR4XIXERu9ia1lOmgTdeXTaxN1rkJyctsOkHMqMzJdz1CHDFs3W9XRuCqlm0QmemH
4erx3LnEADi2KxznVNbzbQ0f1DAgyAth0+VRrMRPVycrqHJDFIYuL/nMLXrsQ15+roBmQXwqrcfC
Ohqu56ff/eZ9A1HBZYMr0/bM4PL3s7MbrqeRqgAG269NAA9Z5m4YWJs40yEWOg5a3qYcbQIyIqXa
5pSCMsC9N0DnFOPD68dguqRsdVs4livfCPshHvLBMALPv5thgss3brhrU2TZvJXJ4mFCHkHvwlEO
31rggX6pr91h4/Mrm9AlHovl8mRoqi3dOvLAzOag1ShMhwtZH3XSKhxBbP1WDNgvOnP++PrZsgVX
TzQsDbxZCpOVNjYjnFyhR4Fy3KFr8YbPm4zD5K3MXpc+n/Z2NIquDj3b/jOCvHY3fv6aP/Hd/31f
f+6wk59lQe+XIWSbPS0GC92L3x/UVjS7ywPZMiStC4W0VoHVLfRgY2iR/0t3MJNeNrG220lt66Yp
LIvL+vL3s82nz5YT2U0YekZHwTiPwk95T+xNFP1o0up3lRutFy40MNkEqell29oyUdK9Zsmr/3/j
8sMtDoLOmHs/8IStwJFkjeZ9GlTAw6OpPGpBO7/TTFHSQ1s+tfDFHMEN2Lek+eu9mUGifPnXrNxJ
nv0YyWsq9OYSu1hmQhXHHr1hZTgFgacHdMWLdDfMG9UXbXXqbc1yNSFUk5fk86kvuAbntsUucFlm
WI4VyL+rD6MDFFbNi3CvhFy/NQdIv5NqfwcDvP3cdT2l0mzE4zpoDUtg90EaOFDTL1jEKNTuheU3
R0q5Xy/PzqorclfnSeI4uiZXEiJqiL6/+EmsZZ+gaXyikeTUG/G3y2bWAp19Zmb5+5k7an1gJUob
h15Fa68V/HBpDn+9haUW4pJ7J9FiLAM9swDQWQ2GZvZPDSV6M4X6auu4WRvDuQXpGqD4QFVLEwt9
50HoEjuf/9sIJL9p0bUJU4vvqxB3AOPdOAy2fv6yT84maEKztc1B1p1yn+rETpQbd/9l+PKmP58e
KeJYTayqmQPiCyn4BgBUi5hTEj+mIn24PE9rp5rDeW/wkKZCoUq+lPsx6m2Ov6Qc3ynuLYQn1PdB
GiQnHwH2N9jCozSKqY7tCOlIiCBFJN0v6Ju0wnduiEZq+Vi2KETA1afbG3XV1Rk0qR5xHdAtXY7Z
JtoxsDTyyqBj6ac5lL/zuL+tzRpB8OZweVxr254kFH05pFZ4E0q7JQIlkENdQBmgoU80eNChY0Zf
Z2NPrg7ozMry9zOXG8yIetKMFT29g4L6Km1vCxrYR3sj5K6NxgXeaTqkcYwXL9tStINwe7LokEND
Nxy/CybzppmCjfVZy+LwqP3XjuQNQ8eTCuZtXNwZb51svob7+IeYzXfNFN/EIyx5ZvVtVJqPrZG9
IU4zk8A1OFIo7UunmNGPY27apn/yhwziLRoa6G4xXGPL39eO7nM70hALa2wLfbL8U5ADs02FoO2/
SMUdibL5LuvQWjaqSN0phlZyiaiDEbKDJVrhQFe1YsxXwgZGVCdKRbNkCdl5ifCMomX3jm8d6fNp
4LfoEaIF/bJvShdoIYiRQ9gDQEX+AsaECLqIBCYLniXIrKquG9DTiFaEaZk07iQhpW6+/r6nNQ9B
UNDezhAof4IGDqF8SOq9Yo7B9TDS4Qn5mX3jRzAP+ZMCMWqOYJGTWf67Okn/jpB8i2Cof1VG/cMc
sppEHDgnpaphcnVa6GJ4RN3osAupJpxaoNmz9D6e3X4XQpC6A0GUHi2qzUfVGrJjmPTVrs8a416H
qnE/6yU4o8yE7zSPwMY7NUqxpCpUgI3O8IZN5nLqkYfl9fgiG1t1ah7HisOx1AM1ezzuev375WDx
IuC6POR5xvPS0rl5y3cEAxVIq2tRQ3QUTxEPsLZAbOh3uMOHy4ZeHFGSISmyK3Ty1I02K6c0BREO
zfxrj0Dp+1LUE7Q3dJHJ95UP433hveHHk2YlmWwbJEJfnH+hSFJ6umnYxlNj4KNV6D5dtqEth/Sz
Q3YZgbDoZzcEL1JNuiPMfqOnbRlzsx5pNzOyrL0rQWzDmiJI9gdD+KOG1OhqTASUQ7TLQXk3BDfQ
7yc7J4ig9hlAD/cDTuggbn/kiA2vo7KpPisVtKqXf+zqap79VunCkc+2iiBeGnia5vyJemDBVdXp
G0ZehH5pQqRZ55JMToO+LS8M3meOsxscWpubcCMsvjjIFismRQIS+KZmmsbzg4wGvTSiDRY90O4L
+hJ0GN4jEb3XQae+Yc5sW7hU73QVa88NBdACZzMRzfPj6VOaiQ+VMhz/kwm5PhRT0TM7QNqeGT64
6P7BSHnZwGq4+HcMhnRURX5Vx0OhBl7vQPbe/G5Rma8COo0iVBpenf5bVoabGbUuroQvslp2a3W+
2jaBV9AWoeV3+vQXWeXLA1pd/TMbUlgqKz83jaILvHZUaPHuYbaEQ1ah/9gwN+Zu1Z1dbcn9kq6x
5AxK7vqRb9rs7wweqUD/PsDxA1rwDVY0Xuckh4Rpg/V57mXQqjuZk3CrdZAQDsZbGFgtw76+PGtr
2//ciLRneiWjzYwc8ymujD9NBEFtUn+8bGJtts5NSAujRP1cqhUX5tL5NCVeMUOncHvZxPooXJWi
lragTaQN2fNw1cuRigacUyn8jcW3Rp82HjSrNkwD0h6qMhTQ5GPJAFVkCzAz1vVofs61jeN7dZYs
0jEOpxNEB9KZ4ZrDZBmNAlZmzL2OdrcuSU+BHxzeMFMATrkq2C6FYWm9CZ3W2PuWclK1b5A7TOqH
y99fHYZD8YUKyVK/koYRUptvQ73m6EuuffjKdLhCN4awaoKctIbSjy6AFj3fF1WliTGsDeUEvGmk
l53OLKsf/eu8qZKNQL9ykOs2RVLuiDz1dDk1mzrjoLfFpJ20bvqgVnAWWTk8Tb3uPPoVClJ+RmFm
dFCwvzyLq3bJ0RpgUYA2yW/MXNfV2Uxa7VRCyxqo13FOn2b1GQ3xar6fuV1fNrdyFujkfShtQICH
c0iLZjp+oPSFq578ApY7BNBKaGURTDTs+wrxvcvGVuI0pWeN8In7sZukvYqg1GR1cc6cJjkCRrVS
PdRatXRJx4cooA3ssrkVb8HckhVgIl+CB0bLcZSeMj7wFLjUID7Okzv4OjYGtWaFNx9XPjJ01G0k
nwziMnSjRtNO3ZDSBvPb13Oo6KoNK2Kpx0kXSyBWKiAL6hyWkNNnrc+bMk0r89T2aAB1BlxIeC+i
QInf3pc5MurJnNXoL/EYfBeVc/oDge/gfuy64halMFrNS3qfE9Vqr/U6rL/1RtN+GIPcgVVEy/Gs
2Dk2gaK+83Vz0XIGOg7JYHiw3Fg5GjWrhBghpLMlitJ5usgdplDytQ4CDXY59aj3qFN4iEYUpZWZ
F2ZTTbDyo6UEyzbBAnpCxfpQ+9N4FGbU3Vxe6RXHejY5y9/P8hgB6mVhI1rzFNNL0miQKOwsWLeg
6rpsZ2WtwdIZ/GPRcqDLt/u0E24x1ho9c85Nod0X+dEJj5dNrAzlmQnpUl5yv83SAhMKvUSUy8e7
cLpVfr/BCHsCmCmFOab/+XzFkOYnQ9Q7J4cuce2GxnNI6fCSDaddiWXgzv41Ix3/bRXOnZpixhrg
FUkeWnevGX/CAaaIUxzaG07wMvsDc8y5uWX1zrwg1RWlaIqWLjFTJz7fzK2ziKIfTD86tMgM9ZoF
59FPMX+5PJtrXqFxv9UcnnxgKqQYmpR2UyOJ7pwM5GXaAS2a2PhaRtnhspklOkoRQGgUAPSlfPey
LyWsJ5HYSrmI3aMDUjzV9m+FXqWF2bvXP+rK1yQuNxZwdWRnJvXnM5olMKgkQ+2c7OJjTxd0uHPD
jZzdyt3q2agkV4xmKJG7uaLbJih+GVPys0zE9eWJW9tS5xMnuWGXNYWtBUycMX4p0htanZCYuh6M
jfVZmyyaC3gVUry3dfl0o/KZac6kAxaCbKrUn3oErbppY0XWxgK3HiHCdLWXD12V0E2DGogk0RsQ
grk7g+b8MvvRRBujEWsLY5gA0ixQ+pYle7VZ0FgZq4ucmunbBzjCokOXzcVHI3M5FfKiP3Yxvat9
rOs/LddPUCGA/92NofGftAwts7g1fwGkQdaU7shTjZ7DnSPa7i7SuvyoW7V/O6QaPX5hq37v83A+
VFyzDlHCQUQvNizWvTqgq1fQZfZktkjYuBy+95PWojIytMqhUpIYkj9BnrLznQdUIHvoCTILmQV7
JPWo9jc2j4KdG7vufQs97ZHWhoKVEeZ9bIh8I3Avu1zenufzJQVuMdfKrCisjDu/j2EeJJEKq1jX
3AXOn8v+vGrJpklNp0PKokvg+a4sknHgvdBap57O2Ahu0fS6K5/cRUlQe7psatUJgFSBQOL5/uK5
S5W/htBKWKfZLHah9t2FyuD1FhaA8gKB0E3wg88Hk5ldHE8drb3hrgYg6G7ecNe2pQD+7lKvodwr
448yv6PQVYTOqUoRykNk7UZ1NpZ+bVOem1j+fnbwGPCBKWIx0WiP8IXb6JLGD8HXN0yUWLoFHYMW
KfkRaqbxJOZYtdlJT4rvxVv7fcV9abdbynb8++Jqk/l0c8dDY58SyuB07Udlv7HSawvBG53UmU1j
y4s8eEg3NtTSFJuK3t/r7QxzcsgVkRv8xkVgbX+cG5J2Yo6KSqYKqk2pm703aoGCZnCnjRU0ZTAx
TcpGdmD13nFuT3rW1L4b0PU9+afQj/KDGrfccWYn3CcZHLNpBjG8pfcN9Q2IdZOpG05gCOvPl71j
dXK5GRCnOX7YT89dMFbjxhxHsFwmbZnKn757GLe6SrdMSMfopI2ZkWuYGOJbQ3tK2ydXfYOPL/Wz
JbsKOEPOhPAABeNVQRYZjdX3EWHMK78Ut5dnSluLaY4JOl6lhwDBSunBZptWM+ecWKfegenKNY67
pIdULc7jG6Uu7vxQeTxmkXJrKSgtdc4Xga7G5Z+wFi9AxCHsRHpPe5GzsvuyGuwspcxhjX8iXt15
nH6Zac73X42Y4krsAGATqkXs03QpurahBXQnoPsnAUlUFgjBFGV1pNIWv+FlhBoxSXGT2ifPI8n/
ck6/JB5pBYEgK5rMey1JQbHHGzOnvwTvLCM6MySvnlC1/wsjcXt0UJzcRF24ghLHCE2oH+0Mvmtz
kRjVdrFSG+9GQ4FKYDL827FEtMeFfeXYkHpB8xF2qwK5k32ijuk1mlHQyqEz+uDk0AWKcEKJL0/9
g6q3AhbTJjCgKYvU67S00K8bCttLoQneh01R38/c2K5TG96DcupqWC8t/9AoaC+Poiru4kGb3jVK
pkGaE0EdG3fW79ohe2T7hbUHF1PvSoj2UUPi5jCGUwp5EuTlOfRbuyEpuiudsumhcS3rOikUBDDi
ZrhRw9iGpl6dPzmTjchyA+FMoSmUQDXN31nqBLu1Xpg38xjbe8i9jlBnw3IQ9u8xMN8mqj0c4rxE
Gg0WKAgf6vamycQ320p/aoRl5A4K507Xp3uhZpBFwfLSjbN6V48GwvWlAkOoqtZel0AKMkWzcqUH
erwTU5h+FXbk71RUKQ6i1X9RIUPprGmcvQnDOvy76qNWZvAnaoW6D0pI6/qZ3gogi9MeMYL5vUqK
8lookCt0jhrcBOOI3ALMIFSVB2iY0z7ZGcnCh6LYCI+2nUARoNR8SKkMGKcqxRR3c6hZN3aCAG4V
wSczAoeH2m3+U002i6qGOr18dfro6gv1RZJXt1TZuvcsPsQEfakjzGN2Bz0TkCXw2F+onwXq2vAJ
dpb/XS9QT23aKDvC1RfuK47la72dhnE3R10ECy3EsV+MTLSI1SoGkOfU/1T2Axgz6HhuUV8Y/7TF
/FUvgJdRKFd3cxpCtxwk2Q8gM3BMRpAkNK2rc1Ox4Rg0C8tA+Niu0axujX0QVCB1XdTD90U3mw96
luQ39kC+aUoAcBQGYEHbzf+WTQbduY/Sp55XwZ0fq/7nqoqmP/TyoJEeOwihKQheQ6TcvbP7GH3f
dmyjX4lRT6iBR8qObLX+V1SBcxRZECD3KoYHN4ZYr6tFeSxyf9gnCVIuqbAb8iGGc2X5+K4Fl/Nd
lKdwQgImyA9Wg5yYXfb9fWMO1t2YwpY796q2g1kO3Ql4V65D1+kesy4IfqhJifR4Pucm+hpmmeza
Eo71DIWCq9bthnfFXKbvtFhxb3QVpiWnsFIoJxcZ8rpSdpUymai0xMW7OR/C28hoyut+/ouw4y4M
+oeGcsveEOVWo91aNKfyALhjace25FZXdejtwSoK/zTZOvijgdc5/+Pf0Qdmgq7o5aNj7RBeMFWa
RoGZ9M1y9zm7alZqmaeIN4Cic2H6KUY0Nmv/uqgRkLpsaO2UJKQssCr2KK+N54aKyXAK+s+51AR7
CqpluXFrWv0+CWfTdHRXcB18/n3Yy+ALDEGjJTGvmBwKyBEdk8tjWJmshUKC6xC5OqoSy9/PJsvO
E6d2m8g6wRWnRtd5fFCGjdvElonFOc5MANNKFHPCRFccnVwnDiowsmxcaFfmirZRejUW7+JJvvz9
zEjKQUFQjmIPXTALZa8NdNbq590F0rZ0HeDCzz/f6+XkTokZe4QMC/2hDU9amSJe+QKQPgB6kL7S
HaQicx6jvBZ7PRLZegL9tP/eHD5eXuq1MXDvAFmqQYGky33amaaEVjhpkQelFlpShLf/9n3JlUat
bBvb4vv2l1gcR2XDjZYplpIHtBSZtGOovOlfNAKUQc2lJyoirzQRWHQ/03MYo3mFgtLhDeM4MyS5
EqeambtzE3njcRIfVPXp8udXnl62Q3ZKNy0e3C8eqaOjOI41FahzF+p9A1VPaj+KqCDnj3xO8+m/
GZP8NsoNq0QGNvYGI3DhFZvecbCAaGitdKcv5OxlLL5cNrnmy1xASb8ul+kXNVR78GHfVBH8TdFL
RsV2ioq7CZmIy1bWnHl5J6suORHsSJdp3zYmtR/d2IOA30TxZwuOueJtjgqjwfJaBDcmv4BCdhBE
2Frs5SHs2QMsXeovU0z7FLLwyyNZma9nlqS9n/SBA6MTez+2aHJQIH6vP7pA6S9b2RqPdFbN9NGl
Sa7Gnpl8L0AKltCK9qiSbpKjbA1H2j2KU4ZJoumx15We4V/3pRcNGy+cVRPgZP7BMy9I1ufBWIRh
K/SStU+ir62AL/Vgqa93YmepatPmDDLnBRrXnDIrD+2SgJykEzpZWRx+DNFMfSrUWft5eWlWXBlb
FocwKBYq2pIrQ8/l1/rcxF4tDjOi6ofLn1+drbPPS69BFY7+UPVrQoDu03wRv48d9VY31NdC5yED
Ox+F5MZ+2DftELSx18yQwn8vYdQsj3DvXR7MqhufDUZy42gqGs31q9iblTsTqm3xsWhY/Y2X+taK
SD6sCZa+dVmRKPGvyoqSTu1dHsfL9qJ/pos7MUtOqFSlRS8aQMqqIL5MpQbFqUh5JsSWol/D6TW9
6wrqmrwjkuDoZiLbhYPh7soggtMxSIo3jfbfnyI5iFujN1CE/BTb3xtoK6jHy2Ndn81/vy95RhuG
QHvBUXo6G3U/1fvLn185T+kHBawKcfBSFpYWaxjoByMry3naPGYJpM5PfuIhCdcGr2a9W9bszNKy
087umPAyac1c9Zw5yh8QdPMWr9Sqc599f/n72fepzFq8tdlCSm6bKDv0CKzDmxlmxU5FhPTytC2P
B+k6xWCAfsALC9eBjNKbelRNmp5Vz9KDGMddqPycO8gN6UJpgv6qy343W03Cq47AkQrbEZ2PnKvP
x1fqoYmcXJZ4KB4Z5mMu3rKpTIakQp1lA02SHkwxkp2hBqWklxfIPLjz5zBgA2mPsYtYKzyvnX5L
q1zvegCk9mhmvsHRAT1QRaOHm8SS5B9ZMYf5nLiJRzq9gyfntYR5uB8AGtqsXd4DL8DZUAlX7hjo
qVebP4BGD0d34Wb9eNkt/iHYkf0C7AyvTofC5guYcJoMvl5NWFm66usPY7y3Yjof93CrKuAthhb2
YWXXbiJu15yDaxYdsfQqvyyjWcuPSYYZu82D/3GoN14Pa5+3Kc7RBs37SpULgn6aW2NeD6kHLnWM
j1H0+kOcrhqHELQEOlv27Skw29kxosjzuyfxrapOl5dl5ec/+7wUo5MEWtTY5fNQYscCwtOx2/83
C8svOAs+mkYmjHx76I1WcN/U6ofSoDZ72cbKVQQUqsO7AMQZvWhSgNONFM5HkUWe2iDS5tDx8mgW
T//NxnJcnI0ji3s7R54lAuhcXwkkI2vzq2rUGyNZXQ/gBQwECTDizXMrZW1FAxq8EQozXNmUj6hF
vGEYpHQXEIPKo1da8MAORZD6Bsyni4KV/zdpq6OTtYfLVlZOHCASdNerREtiizRZsYnQBxzgkQf6
IDT+zmgv2IOzX7QrLhtaW/lzQ9KVXXX7ugs6hhNNJ3jV7Rltsj57/UXmH9wkz0HenS8yBJPSzyKZ
SUBM5NJ9FymQoHvLOHTgknSJOpTfpHWftbRWrWQKvU6li6KLPzlx/ikvxOMbpuvMjHTN1acKoHmG
mWmYUP5IzGZfKN2819Eb3HCBtZuoq0HDalokTCn8LEt3tmGUNA5aM+yxxYXTzcMjpBd/GrV9Ag37
Pa/CRRdWvfIRq/J9aiFj8iER/gbCadU9zn6DFBjyFlzI5DBex4G1AAThXRPlj6TSt1K2a8fbs9FK
Hj/z0Hb8QkVb2rEe5kA9RXryqZh/1FXqiVSgnjOcygJKA/OrE2xZX4saGnmRBWdBaVNuQsubNEP7
W4Rejc4L3M9v8f+zz0sh3LamMQh8K/QiZ4+ojPPzslOu/npSq9TxeRnbMiLSCAyrQksv9EjnI0gU
8pJ0h1czGUKICb3Y/4xIY+jyutKGocNI5RnGj9Ayrvti2PD5VXejFrHgRDQCrGSkCKfMbBYjrn0L
dzbVjyuUWTZCxdp0cQ1lmcFWU/WVjNiR4+ZtlXAQGX/BcwbqxnVwbRA806FcAVcDLZoUiobOLZs0
dlht9B7TvVsc0q3YsDqEMxNSGArzbE7bFBMugnXB3t6/3qGAAUKyRQThiJP2IoUyvQwmcvYlgq+Z
qV1l89/LFlYeOe65BenYKdS0iweLXCRvQ7Px1OhOUR50hJPmH131E/mWy+bW5+vfAUnvjzapmiAO
MFeoH32UNgpUUP6TBTntSfE9S1TwZh4iCYl9rWysyDLj0uX/fL7kW0ftTOZQV6yImg/XkzLeTNF4
U6ndIdGUx9Iaf18ezTL9l8xJLkxeus3UPok9H9kkQWHe91zdi7E9IoLmxz8um1vfMf9bHl1y557I
EtJLQSJCQf1NQftVlLp/Zbrjl/9maPGTsyN16PyRgxRDVvHbDx+T6FMyfL1sYu3mdubZMtTNJjdd
11pI0jA4RNFNVb4jMY3s/WUrqw5N19OCeBMv20OQFY8se6RWoWTRtZ/E+/YNHcdwOv5rQTr5NcXI
sxIUrYd45RWiR6i5/bchSEHGmuqEHhd8rE1O+U2/RWm+PkMQb2r/XNXlQzEt3NoYrIA6wYOp7NBR
esuv//fzkifVdk5K1VIibxDcTcZHMWx1a6460sIc+v8GsGyaM1+1yrwxIxuJBYDyu7z/M5sfm+6o
1FsFm9W9fmZHWmgAI3aeCkZSQGGg+L9RQ2lnlHxR/NE15Kemav/fpk5aeLDVlhEAMfIUJHK1qzHa
WJrVaHI2IOlsoRXETDXFiTyRhYhOVqgbOpRUfl0exT/Z/xcxkueGuvS4kpeRYmTkxNNE5xERPxnR
33GRl0cnpNnVRqKhChQh45nm+cIvIdAMAp8zlG676y3V+O72SXNdIKa606vYfMzyrL+FQuePlkQF
2p52fLBdRLXmyor3kT76OzikkRKOY3FtijB9r1MDudZKYXxPZiRYqIcB//Oz/LqA43XjNrPqhiZw
Rs4f+kQsKTZXXedUNkgsDxKMk7ALhMVgp2/HmzjaShOuLhwiB0tGCdJFmUM0gUnDKSsbT1Rv3OrO
Ld5ryUYmcvUcPTMhLVpQBZVp9y6+EeUka6y2PiphER7tytIe8qqcbhwo2d/ikGdGpSlMzYgmwRSj
ZjdcUXCl8SXs2o1wuj55ZD3I4vJWlDEpqECLekKY1Kt9BcmiSUE0PG9uxyA5XHb8VUMkV0h/wAji
yDhXukTMsYN+xIMLPPZRoup/Rs0GqmPLhrSFBzNvRQrm2pvG4X2ozHeJa31AW+D1uUdu6WS+YCld
KorSwkQpslZTwBEUD0cVYdr/+n35kIhmUaA4Rz30c2Xu7K2s3eoRR+yBgk+nACJXCprQbqO6yShV
JV8ESkNbSait70ubZaQAmrQKtdZk3gU90ugbm3Hr+9L062NTWk5IzdAZ9m522Hp1r+71RQ8JKi+6
2+Qc2uw4uasm3JmL7GDaqN354dWYR1e19YXbzf7yrlgNkzgTz0rBFlSlU9Qv1UGJA4MrLBaysbgq
/L+IYV1N5Xy8bGltbxgQL5JK42pgv9joHYrxSTaAFrKdqyr9Fc7mYXL0jZi11hhAswNdu+CRKJ3I
JRsjLks9GAladdhfz8X8aIwDNERKjPaVBjK1QK4nCfs9J5GZD9FGNFtzDQFtKRlWYFFEm+eXnyAA
HJM7VPSm4eZbu0VduvV1ybGNvKr73udMa78C3UWl+/UrdP7jJb8Wk1LWQTLFnhHSP7afcij/v102
seZuCwEk0EBgNhAzPZ+f2ZmyYai4HLqJuCo/2vddthvrreTw2tVwYeE3eZqBjpdDfVKoY9va7CA/
SK46831r34TJzVA8la6L1Pob2qkWbof/mZOifm3V4wRNYexpCKvGV1r7dHnSlkmRb2zAn0BygKdG
RmnZWWc3ahfsUBL5DiQP4fylSYd8H/qLVqet8EzLblyAMYHffev6LX9bi0RQ4RGK2K/ktiTDg6Iq
satBUMmResyGcW8U+nHU7Rtdbz/Ug3u4PM4tc1IsmvVsdMocc6GOovUwHhNLAWIOc2U2nZwo3Ah9
a7sJhjC61OD7BgG4/P1sWuFedSZLjUKv1/IvplDuzdTZOCnWYh4ISQQ7EIF5qQcSKfVgtj26nIm1
76vrOb4GmH150jZM/BMPz0ahlq6wWnuhzc2/acXnJvg1ur8vm1ibqKV2u+hN0MAjh9Q2MTPTDaiA
TdV9ETyhGvaGwAMemZzdQqRG6ej5SoxRmAWOGSVeXvF4E+O90J5KZ0sFa829QPipgvwsdPyyihfu
RVrQSRLPmnZNdhfGRxjtqvRhfDU1+nLDPDMkxdG8VGI8FliCqI+Al5J6o7ixFkTPvy85bgpjum+Y
fL9xP8T+Xg3/quovK3k9WPzZKKTND+mCE7RhnnhDc5oezHZjEFurIW32oEviDKo2BtE+DKikVPGf
FBWQoLt3lWJjj2xNmORfylT2tt5ia0TOPuGK82RO15u5rbWdeL4s0jFAC9Wk+S3+ZYoGIeVvIUqb
mfWWks+5FekEtewurKOGsTjl3xrlqmFLpEDbGIccUXK1KmsB7aqX2O4N6qWJe6/4t4r/qYh+B7TZ
QzV71RbvDfe209A8v3Ez2pO29tDGksmyTZq9aODG/Ai/3E3jPghvgvmoBbevj2xQvS5xjdNVmOrz
wBOmNplbvWCo4Y37Lttqe1z18bPPS7fBrHHrSrf5fFb8gB0y+VMnB1+7jsJvrx0GeD8YnmmHWTgp
ZRaEcHLpeJ2BXiUFuhhXrvp6sC9MG/SHIuQInSwPz+fzRLgZ7dBpUy/SSapGX5v2UKv0Fb0+GaBB
2bmwCQIfEC+uh8UUU7allu+V5bd+eqqNO93ciDsvD7NF2sNyTdq5XTg9pP0T5kM5JpaIPVrL/D+5
ssW/8nL38H1hw19FMogUtxScBUDPQa37yMsVhM7hgy1eXRN6bkCKy5AE5UaRY6DI2itQ9235aiVY
QA8LQ/7S12GCbZJWO9acvp3DLPPup/JTvdU18nJn83WLUhxtFzw6ZT6x0JgQfIuCzGvSD60CmUVD
d4r1Pn09+BGPhaLOWkQkXjbXW0FlzYkZpp7RiI9p9DjyCMiaO9Fu3PFWHOqZHSnsK7lVm7WDneTG
fB9tudPa15FBWZof6P0Dg/J85426m41VEJWeEqNZ/eS0w8bda8uA9POLfqCTrsWAE+8BUY3d4XJs
Wllu43wA0n7LldFW55Lv5+XX0byjn7Qd72Lzw+utIOOFwBL9cRB1SZsiise2ovO58rgRlTe9cVsH
N0l5c9nI2lTxpCfO8h/ukNJalLXma25kl575q3I/C/3T5c8vv/H5M29Ji/z7eWkluiFSi1GzSq9M
+13RoNW+d/wtNb/VMVjc5JGHoWtLPtxtW5mjUtD5Z3d3dehe0Ry8e8MwYPHTAQPzchSLQ5w9SBCh
j0hN64Vn19N4k0Rp/01EcfdJDJW7v2xqbTCLKq8FTpuuSRmDmZWVacZRUnpFck8N9tXJXFBMZ1+X
BpJZc2qZCV9vzbsadRAD0u562OhyWFt0kItAPGFFgGNK2h6JloZFVrIeRTDSaHjbuU9z/YYgAl6E
GSLm0t4kyyuayuTbNoxMnlAfy9xLXr8Mzz4vXXMUjnOlSfm8z9YovTdEKAApJChhqYCbQM5CWDWc
EtVoFF7uuMpuLDRrB2BBf/1CLDEW4q1Fh5JO3+dua6pxZhrxXHh4G1zrxpXWR7sBnq/LLrusp7TJ
n5lZXPpsd/jca3vfwExSfq7qcaeT3M17NA5PIxCP6jDGyfGyxRUPI6m3VD14uwtYbJ5brJo8b+F5
ZNnH7Go09lNxUrKN8LtlQ5q8TOWJZTbY6LXPUf0bfYP9UF1fHsfKQbLk2MCKIeBJR+7yG85mzlHo
ZUiRgvP08mGen5S8u4664gbU/cYSrUSVZ4akfW9nsaNQOCXdtosSOuPHrdv0ymwhqLSQZFpwC3FL
eT6S3k5L2EMW6nj9m2ofW+NWbEHrVk1oYOpIRBNb5Mg4wdDKi7dHNM/9IOLpSrd+hkm9EelXJsok
rPzPiDRRaYVUUtdgRFjDVZI+1MFW4FrZLfSSA4GnOWHhspaORNdXdKMrECay1I+uXu3GwNkZ3W8R
PzSNttPz4i09M9zbz0xKAbmAuCrJS1jNk+RLbb5zYRUJr3OxETJXYKPL84Dq14JVgYJL8oF6jMNO
m0N44OubKPodutdBXhw0tFra8pPVfs3gVkjyj9X06/IuWl0zYMb/8GkCkJV2agKarDGGMvA66/+Q
dl3LcevA8otYxRxeSW5SXEm2ZPkF5aDDTIIJDF9/G6669i6EuyjpngefB1VxFmkwmOnpjqrXWZXJ
U32e//3kkK7mWAVtUIDmvOijzExDWh4uD4AvueBAMXH/BiC4gR6UJkHQgfEYbXpl7DY7LXvRU6hD
bchntreDjia0UaJYIXbsIoop8hIl8Hs84d1bcBP3B6P+RK0VG+HEiuCeLa/R5pKL6fjd1iqikiqi
GOmKwM/8ee+CqEcIWi3QJY/OhCaV7pc+Q9YgvrwcMkeDZyKy21DnBKmp8Pll6hpIPKBvwRirh7Jq
9r3uPqDCq3D+slGcmhEcQeL1/aTrMFPX5hPL7KdAqz9jgjN1gyEKeWhbMEE8p+/GesiOSXO9dPtZ
8Xk+EeK+NQNE3QiMkUARA71+tPKmsZz0WHucfNmMuzyIa6+PEqgQGh+WaATm+cSa2D3EWiQek9YD
6tmutuZY3gMXq6Kxlq0JkvXQBTcQJnuicwYjlNGUHmyw4eot1xXnXP51zBZGAiyZWPTyE2r1xgxo
Ozj/e3arqdqTZBsX7CR/vy9cXuY81HhuAbdvD4/62u6mxg/T9cOihvj1p1b4rjjxhxCb9Ftbxyic
5gsQOy+upwhWZNvKgg6rCXY1cImI1OWZnjHWNzgYngninQ4SHKR6HDhRe6BtUsB3FPZkywKqQge5
G6TPEI+dD2iqA2p5BKcEIVR4N+IFedmfyMYDnTp8GQSVEDcXrl+90ks7azlXxnDlslvfAHsQKNri
7PdlO9Jx2HDqhsWvE7FE7IxraY9mi5pWRpJwLic0otjPn7DhIG2KBBTSEqImmwZOr25uMVf0pmB+
CNElxWRJBwEWJDA7AkwTiETyTcAqdHvPAGh16cZ3Nyy3FXcgPwWi10JOgncn8QeEiDRagRb0Fn+G
1+q0OJ+AoLMfximN11QV6sktIcxDMyqiYhEUlPSG3/vDkhwDI7JAKcdCTq08u58a0D8z5vn+tRdq
Q+QNr4jSq+K8W+MWadqA6FHvqGTy+FZ9N3cQl8BrBeT773A8FLSc5rwOGJEZgr/Mmba2cQPmFHfE
Qz8ineKilyBfEEec2BMusIZAC6JsYW9JzLAGzMXqtqBhqsMhWug9yfSwWT9cIzw3KZ5Wt03BKQ6h
GauMaBlrH+fC5t8HvzN6h11kWQVvY4Di1TIaKP8Ewa2WbxmtI1//uLzQuRHhJmD64uYlqCaOa/uF
AW+lfYIQARYgg4cHjO6hpVeYJisw56nw8KLsmu+N97jY+8uORnp2Ag8NisgtQGhL2NTE1Pp1cQdI
DJPkIYcuKhhzHljd3w6TCsAv3WVckpvLsuCZ5AqzpS1m6w8UeAPosfZQSSdXSUu2llYcV2dGwiTb
lpQz/g0Izz/Ol4sMzYlt4TZ1zczJGwcNY1qw9fXrhamw/bLb59SAcIRSyCQAfo/Bsek6b141EFZ7
qxsXOkI2/RPOGyhsPC2wsREUCi/AcaYenYiHTTHs1+LgHT6+J9BQCtFXkAa+x8EZ6WBMVQpHV6fd
EfXc7TKvt5o5PSSW9/GKFOcaRJyDKqFtiA2f7bqMM/jFeYf00m/HJBv+a6xiVWHrZP4UVLRcrt3l
EA5h9aEtNoOkDxF0Z7vRaBXb2bkJwFKYgEg2dabYaZ5GRxVf8RUXnfipUWFHmMZKtVI30uOAxyxk
1YEbfG1TApawXZ29Vakq2Sk7ykhy8WHCWQCmfH4/TUG3zmYGxFCfJjepVvbh0rvg09DjdFk+Xgrl
LYv/aysQqt+B7q2jxdC1qE0W1GJb4CIV94M0zRGADxBpdAjaoZp4PhzH0GZi9itIAHT3mq70iUCy
IXMgGEKSu8nrvpCei1Ua93UbRFrebi4fAlmQDxAt76nHEXunHKej+ZdArAVtwF56tzTBt452MfGt
z9xT4GX3OLQRlRXRKWa+PydA0mLV1jp2++/z8OZRVV5SMhjsb/DsAVDGOUGErdFAMqaqmhLYydV8
giLuYe0nUISqCuSSHQgzLgTSEfSBIF5YMiwY+HQnzJmhP2czKG3pHGU4cY3x68OLA+5OcBKBosPm
5f7zvcFoOmXNAPIGs8sPCbN2g+FEZu8qEvuSIBmhN3AFoL3katuCmcqwQSMIJsej5u+TdKcqx0un
69/nRRLmuawqp2Z4gDkgoaH9rmgh4kO2C1M8WKSrf2JHuC4IQeBcQggWbTsI5KB+pyH9FeSqfI7s
xIJyBqT06MYHAENsZumI1UEYIgGlRvOcjy+BVm5JboV9Dd1bGufOGjKtC43iycRr4PKGkE7liWkh
jBlyzdGTGSvV5+g0mU0gTY6ZZcXVrHrW8DUXvDpwoxz9gUbh94jGhc2r1oIg+N62vvVohCs7ba83
jw59KrU+gs7TYZgUzlY2OOBoQb+Bf9GpLxyrcXAn07Uhs0ote5Ouv/X+ni1Z1EJ+48Oz6KH9kb+h
kZfzxPO7MJBn61mLcLaAKKMPTU6yWcds3yyqup9kS3Kn6gJhCkI79HOeH2A7sdHz3iC5US39BjwZ
+xGAnaB1FAOSbckzO8IdPNN8sRxipscS7FXGWt+Cfvhm1vtd1j5qmXlPDX+L2vm+L7pd3Va7y/Mp
2Stn1gX/MeRQuhxHKz1C8Sq0hyaqihSdk9fF+hIQ1D108Futj5dtSqKOU5siLi3vjQpwLoQ6ntsj
b3CX+DnecM53bx12a9XcucPTZYMSJ+kh4gDdLZzkeyqoqc7boaZozMfOigvax/38fNmCdLP8syAO
ieAaSLM6wDTa36bs1rFuS/37ZRPSWQOyASA48O+/p2spLDoh44OaSn1ftjGk0RIjDoov7bSbVLek
dDgntviEniT26BSAkdSCnqvdXpfX4GKwZ0XsxE+P4KNQdEBmFeRSiCrECtFsov6QBg7O8XRt5Nuy
uNXp3r73PlOKOjMkuF1mdwkBYAQvhRxSduMYLvoxDx6y8oZAc5HZ2abyxgjiQFFOFJtCuu1Oxmid
z6I2GolNeKnVCh5WCk2ln5d3hGoOhVUqM6sBvRZ/eGcbz9x3btTXEXsLVFTC0nFw4liOaUNVTbic
W3Q3o0xZYTeQXNvPPsv2ld7O4eXRyPY3HllQj8bF/L4gNem1T72ZoQIesPnGskgeUTcddr6bogPa
L8pNztZgG0DA4L/LlmW7HVdXALozcCW/C9W63jZ7CMshD6Pdr/P0k6TeTwTwnzCCRAkqCXgw4J/z
zdAb0JGzZ2QA9f7nEGhhPn+dk08UKD1w8PLeOqTfcEeeG3HqeXD7Be8rkvfh7NBQ9ayXbTlc8JyF
00WMLsZPte/1GiCN6RGaAPN1FlzbbZw3Lx8PapHsAbgRSibAqoh9VGPWNq2Z16grmM95B/0UFS+V
dK/9MyByyMK/2dOqV8iEuL8zSJFVUIAAmVNoltHsxJcXXnZ6UHjjLYgYEehnztcEyrt9MIKY/thp
V9rG9w+XPy/bvGirR/sNim/vK29lo+t1PfrafWsY/y0UbXPBWl1VlWUqzqckxMML8K8hsegGtkZr
SBpAB/o+i9b+gVVDZEM8pHQ+DjmFnBPU7tDHDKSI+HIaFp24bMHl4yfQkEzAdHWdrkb9cHneZFvg
xIp4Y1dOGYxVjkPv+eWrabG7wi63Tcvu67LaOT2LUR1SxFqypXJRy+L5MB/vNeF0tubQdouLq8gb
dlDKDhMzsmzF5MlWCX2BSF5aKMy8I26ctCFzkDJKjlO9hIZ+VxkI4rw+dG1FWkxmCIUMlGb+SCeL
asauX+MdT2HIM9pDm7mHZlneXOZu5jJVcX5LjhAiBZ5mwaaA1LTgO5PAZUlZoeu1gahIgvF8nKqW
F3n/GeCDPYl3ArRjOExHm/7k6FEyx2CB+LgXgAXQxtmAz0OPSshGrTQhWpPYaNzN61DT6/D35e0s
WQ5AFIAj5PqKaEMWRpA46zD4DLh5bane8GyKPCQ19BFKRcOgODmyJDnAnPwVht2M+rXwZqjWvIDo
MaqYhJEbv2venHaMUsfezG191ebjLevyq4Dam6FhhsILqYyLbsivU9ZUpMuOLvg9rOnBsau4r394
2hhO+vUAqqLaeU2Tj99IGDIS2ryNj+eCzzdIiRxMkJRIArfQCWqW3ax/XO4KiS8d+wNFAMyreJ76
egrmgI9r8Zyo66+9lWzLQKVBLnFBaAcCmQfPfyCdLYwDhck505G8hiqEdb/09pXRGru5/AS8Aacf
MRWqw6AvFg8s8CFuo3FtC8vb9wl0hRS7QBKG4LYD/PpP3uvdW6hqGe2xMVGVKarIaXeE7c0q0pJu
VzledPlkSW0hWc1pMpGc/LMhT3yDVbW93tdWgRdyEy15AULZGjbXKIAuQOdtLluT7m/0pvAWe1QG
3+lBNAOBMnbQFshQQZGK0igtgzBlBtzSFJpZEwbj/RC8VY7qRfZHuU14knHIJk+sBCjqisca2VAv
7U20RALj5l3bplmGae8Me92hUNwmoDgCLakbU0rw1tCHNSJ2g6o8eETjklbd3ncraHKNi7lbVtf7
OqRe/milmhV1c91CFsp/g0BafuWZ47ChiGEVR1S2tTnOnBMIwtWKYUPC0rUjDUW3W5Fti2n+WRnj
tiD6D8UC8Vv63TT9syMGDks+duOYY4F8q5zCqTCu+za78fCAbe57yvbIyN506GKfIcXWLmTbJ92N
79Dt5Z8huxKB4kJSnpMl4kyfOyQXElwQTXMqUDEMuynV9uknypEQv/lnwTy34M10XEcPFsom7PXr
UaWhLFsvBEEIKX38h4fR+fetrrVKnLnqCA3gq6784oPRIjF/fWKa8IKwgWsH/YfI+0YNs6gsn1RH
h5mQcotLFdJGEkb6kLL6a0C4d7PWtlJawACwMNuxHDfTMk0QlfOD0Jm1N9dOr+rAnRU+6Q+QVdyE
iIa4MhEAMkATnU/eDAh06+dBeSQdVHQdPxzzX8Sn4GN9c7I6LHsII1wH7N51S7Ao/c6AN7o8sbLV
O/0Bwv4bSwadROKhZ5LekC7YVFay9VWEQ5JmXQP5EzTpIdbA80m8dgG99CH3gG66xjZjOx13XkIP
IKi78oJfFdN2pARFfZDEBaTj4NquVpO9TH2wcYrhtRmTt8tjlsVYvs/R2rzrFX7yfNIHS0tHiONV
6C5CY7pZQgcR7trYgPRvDNPEahRnXDLH4LDneipAceGm457o5ObR6soa+qCpUXnGjeN6UeY9GuzL
hwcFX4/sB0hl8H+RN0DPWdIZE67SMqXRCMhgWKVN1Ps2oqv66bItidM6syUMaC1mpyLEL45GtbWD
sFDR40gWCMMAhwhP8kJiWghM0ULXusHEmxVHd2eNT0P5nza9JpPKNUoEXxHX/DMkxgRk7IDRJjDk
mw+Gdl2AXShBRTQtbx19DO3UOizL05A8dh6YqLvv8/TD1j/ONnv+G4TdaI3WytC0XB5ntl0fDKbI
K0gc29kQBfdvW6uPulFRgh1Fi4L1YfAf9faBNY8JeVbmtiWs2ueDEXaGVxs9c4MM1jJ0xK/fuuSa
Lt917Y361z0ZQo1clw2KBVN+5RaPl3el7JidLibftSfHrDUQqTQ6bGv900hD0EOtwfNnTPAMkMvL
2x6f7BMTk+vSde2xVgaChK5sj0Vg3iOLt///mRH2fzo3IKcEf9oxzW/08romScTa+uOxNxILQGWi
MIbKtpjIBGSNZrUDn0z9Kh6La3D3bJabMuqT18ujkXkLRN34oM1JrkW2qWL2cG35uOPKfEtDw99c
/rzMWZx+XtjgqT0MnWlhHG2+h7Cu7t/24DFXAeNlmwsoJdzTOu/uEguj2BHBYA1mcaRprJeHqdu3
owIaqTIhbK7AXljrFTDRkJumgkBecrt0TDFb0sVAIwSw6uiJ0sU+O711F3syPDwOwsy7SUpF/Vj6
eZwMXKx4+CDNc35AND8f0eq6FMeWjuF8B04exa6VThKeBoBa4rn4rs3SHvvcafWpOJpJBZ0oPSrZ
je0+XN5SfyIAISxDLIg+S7yvUWkUG9N6Ag7QpMAsNdnBpv+R7IV0bhi0UHhcQ5c+dvOLUz46xr07
bufxJcuH2HfWCCTLUdGP4B3Vdt6cXs1V81QPj7gvNwMktToXwND1sUm/D8P9sHgRqa9o7oa5Yyoi
DtmZAG0BJIEspJBw9M6XobWnhk5TBQdSj/p21v020tCSeu+t7bwdXKYKCKT2EJkDNoonDChKzu0x
GyLZHS2rY4bVWJC52bH0G+pYl5dFovCNk3dihv+ME/fL+1asYAblAwh/rqqpDv2kumu0NsqcYts4
1Y6T2ehpEddIIaXeemVR88DqYOMb+UOTQ059MMu7MaMbarm3but/ufwDZXctB8/iKWeCZVVMDPN0
mqkvBDeQOcybYLKe63oxr5aisu+SpYUSWHmDFhem2K7S2T8xyw/lybQYOllNmsNsuSSh97zqaDgE
6rW3v14engzigA4qnAfeo4ulFk53ihucWq0Dsoolv9XQ26SX4IkpoDhTeD5SCyCtmm0ES8s9zukX
c6kUHlI+0L/2RShgmS6t6SWwH8xP1vyYWKHeQc9Tsc1kLgZFN9yKHj9AoqvPmqptB7uoMcoWKJs7
Sl58erg8lSobgq+HopXBwGVZH3U89irtF/WuzUyR2ZckvIA/hYQyp/x7X4ht+yXwksStQKLdR7P3
y0hxL7ZkX/RdmCp5y6Sh36k54R6GGDkQSa0HH2AkMZvSCPlzJLq8MF9vDcR8WDeUzq9s+xZdv9FS
KWZUdvZOzQsuj7Y21SsT5vPRCSv7iQVpVDgZCiZF2OdfUbtT3ER8s4t3xKlB4dTZ1QSOCsROxyqY
Yn2Ftqj+ZMz1RqvLqGBTaOCqqM18d3njyI6A45oBJ1LS0TctZFtAPkBKbR3AS6OxyLeulvKHMXph
oapxye2gWcdEWofziJz7lClLwK3qwqO7zfR9dYLrqjauklyvwnauv18ek9SvoPzw15hwffQgFG8m
MOIfx26btSEIcVdgb324lpAWITMfSnc/fAKoioMBCXAAYYFrF8WnF7BBGIsPCKFXVhEFjZPXhIWK
W4tPk7hJeACBZ6wFMgCxAm656ziBRwGgczRKg0B8c3nmpJ8H2IFffIb5rh0pKO2kN120VjXgWKvo
bdvvLxuQ+SmOS/2TGEOtQdgGpTsEw5oBz8mcR9YctP6R5Ao3JRvDH1cLrKOBrAzfiSe319AMc+5b
EIwx6+uKvXiZ4tKQOQaEQPzCQuvvO0ljMmdmkzIMoQY9GzbExk/nI7JCsVuuR8BIN9VaPV6etT/L
Ki77qU3BF+YlmPzaDKBh5HyvtNGLk0aPrdaLgwzIHggJWkuyCaiJbO+6IXVxWGfvBi1+B39obqoh
vQHZyqF2aAzQVQztdOQgjP1SzofSX2KtauPEdaOimEHAE1xbxDu0trvRqzW+PA7p6lvwMi5e9egJ
EpYGuPQVJMW8jZIdxmbjNbvq4yTeoMpAPhfvJ7gZNCCerz6DDpfjZxT9zGOMVJLmKk6IrA5zakAs
2AaaR0qaYXvVATRPkNABj+9sPE5Fu3G1r4P2qwM/XOmYiqmT+c+TcYk5RgtaZuibAOB6pX3kLY/W
9Ej7Yzmp2v+lS/Rv/sSmqg5seCVkKwG47vzHEmoSZjlAozVRVc+k1/vpgIT71Z2BvgwqVE6JW+yr
xXj06u6ms0Hqq9VvfebvpsC/SpB7RFgcpbOxhT7I8+XtKPUUJ2Plfz/xFKzIutznxVsvA9PnEJFM
xSmnmk3+9xMLzUwY2k1wbg0wSC5kvw6PlgoEIfVHJ6MQDpU7AAzsjVixvGEovX1ZwL5XZrsOT5i0
+5bPirhINWlCwFBqTtN4Pva/zh4b76uR/7q8KLJyIw4YXvugu/lTVT+fsyQHF/IaYFUSE/2w3TeS
f0EOQyd3s/FQszvfedTWPmyLr4y+VGUbls3G7klUB5EFit6S7Zry2+Dd9fZt3SrAqbK6w9lvE7xL
tnhV0i74bYV7x5o89s02TLqjvhzMfomptYZzcxzNnyv9PdMX3bn3nJ81e708Q//H0fnfGXonep37
NfKiLXycO9ovgQkN5dEernrQDyV2F6PaCvyVtbHx+0DQvZ9T+35tg9+Xf4R0Z0P2DTrBuAvf5a/Y
AgVAuqBFul9QEBgOc53s07FQhAtSr3dihe/9k/NjWc2K1jB0GBGWbKzK2/h2eRiWYpulRBEIy44R
MJhojAerGlA/wlFNiTn7ZYFr3Q3K2KgeeneKKITHIHuGjoxktwKYdXkKpdWCU5PCyV2XNOnWDj69
7FmUjdvA/z4jzT0EkLrSo1lH00mRxpXZbU1t3rjTXd+4Eer0it8hHTnAHyCh5h3oIijDCDQIynZw
IJTB3c+vI713WBYy+sMevs0qTReZ/4DU3l9rwqBdMy0NRuA/nCDbU5BPpIo9w8+gGCudGhAc1FxP
UNusMRxW5zHa1qKavmrt05R9d7rnuQVm+BNsdpw5xeayQuBuEGMOy+oXAON5UDvkm8wa69BFn8uU
D4rIUz51f+2IoYdlsny0TewXbYgoUPFMcQRkZ9oD4T2OMwBHIDk5P21+n/dUM+FXqPbdYTuHARTP
FDhEQ7rbTowI9z7yB8ZEKSgoevrM1rdyebTd677pN7m9HZrN3D3V7NHO74l54+jPoDf06BcKgl/S
PxqzYquofguf8BP3Ak4PUyMDfgtbb6rnrIkgnqZbm86/cb2t4rDzcb3blifjFvxLP+rmlOewlaY/
qv5r7z9hy4SaeR/kz61zHNH3So5+u0Oluu7r+LJ1+UCBLUXZBEWad4QWQ71qDWidjlb9oA9f3bK/
AqtyFBAIFXt2OBpK38arjO+GC21Q8IBAHRS16vOp9Ve6ZuDfQ5dUObWboJuTDRCHVphBWTUq0I8T
ums9hq7blsimetnBbUgHmGVbKDa1dOjY0ShOoLsY0IjzH2ItiCWNDu11zHP2/ch2KWRdtb7YeE66
Ww1r3xAlPIGjLN4P/p9N4SDhyjAs5iEV0Nf6nUX9jVOuh3yyI19fttrAYrvK7/uq/xF0ehl9YqlP
xitMvOsjDzjxAN5evNCxh7DT7gqvC92s3Ez+Xqcvl+1JncaJPeEMTfWs6zae9EfTbn5V0Imjuhv7
raoRlHvtS1MqHB+fpZOej7g2JlrE02SDQPmGDqgJ0RTXtOoOUVkTLqnUGn1wlMLTuoH+QEcd/HS5
fmcE45dpTu9YESg2qfRVyYsduoUeZMQf4i5d+8SDPiFwpHhSGmV/U+v0NSjG/ZL3X8piACcjyCVR
fRgK1UuMj+XdzPquaSHvA9UTEW9lNoOhayU6n5u0P3RZutWnejcAPDN4nwGu4NX/1xQ/qyf+tkmN
hti8y9Yqlw0ztEdjHWOWVx/HIAXgn+EUjeg4fVc9quYhs1sdZop6CKvmJqieOxXmR7rtT2yIO6Re
GEXMi9hNt29plrx6NL+pRldx5Uu914kZvlFPZ8xKCPLC8F7ggLxNrfTG08jbNHHdd63/yvzgSsuI
In0qCzNgEk1PJsi1AMU7t5mAcZRNPQSRnK6IoFISEhWpqcxCYPPsDGCzEHcWfNREx9xgNmDAXn1A
PUSV01Z9XnBJQaflWcY/r1Xfl+wHGsYuuzzp9zkHKAAbeCyI1dAB2mEGW4FzB0X5XZZ0DzVJFeGC
bHsBF/DXhDAENL2V1mgA9W37ceZEFYtS1SzJfNypiXfL3AzZ6Ixw2AO57uv+O+v62LCLtxZy7oBM
KyZNbs7m1VbwPoJv8HxXeVVQUJquWBRwmKIrYePDe+e1fWOXyV2mGfuPrhHS18DGoaUC0LJ36pQ1
JEnAYg21PR/gY3Ckr1HT+G582Yik0MCT5IiWLctAwlys62tZtQY5l4oC6zfEQn+gyy5alzzUml0/
vegGdBAcN5zIa+D0iivjvduGafSPuYjpAq5RJMznOKymTShko9wJPaRFM0f6RK1djp7MNXSIr9R4
eL+CsIhLCtQiAASaYqloARdDR1w8xmfbPYKbOiyNJjSn9lCze938cBYfxjhZO8rDaAsQOxa1YXBo
PmvpsQXJclS01v00spfLy/feuZ7bEA6Z62pr4HS4+Qovv9JwsUPicN+NxSYph50+tA9dxT7c7QmT
uGX5XoEmk7hhKstq3W4G+UyL1vpgSqbQS9frOTFUXbPvHQhqUNwKYMDIhYtF55XM1GlqMPiY9Hew
gMRnGSMop12eQLkREIdzGkb9XW+K2RGjTXskgaZu2uI9/7IWdrQw79dlM+/9LS4iDuDnAhrYfHxj
nlyCxko6XR94iGl+QcNFWC+qFIhsIKcW+E45sTBNTkE8zpaygpgHxGVRPXdRRqzN5YHIzXDUrgv6
43fKcolJnGkZUb1byVWrHWo3nFW0bpJIkk/WPxtCYAKysETvBoSuhvVoBt+qbondfEegZTuZD2S4
m0HuXfRfLg9MdpJOjQorBFpJo1wtPDpyq9vQyg5T/TVFyyldC5QRWegOKs4y1VQKK+Y1JhsHDxZB
ansAKdtdy8q4zoHhuTwyQ+ZnT4cm3FuJVRlzvsJQmlWh738xm19BszfM/9L052zMkW8/TfYzWgiB
DHjViyK0Rwa27gNZVExgMv978ktEtIq9ms3cQEH+CJzcV31yHs16vKLavEfP0z7XVH29ijUNhAsG
XCo+EEc8Dx/cGcsNEvDQZw0JEpTu+uoVvxXzzD93/gw527eB8GbOepbYjYMH3hrcF9mbbiKTbWHT
0l+jloSkBvtIzUH9v4zp4bJpxQqLV41tLUFDTcyrMxuQlyTh4AxhngTHLvh/7loRBeEXHSDFAQbZ
jjcVe6DGYbIViEnVaPjBOXFlA8mB2pqwX7FxkxDXzNbVxyvQI4arowJ1yB3zX18TCL5mDWaL2D5m
julzOK8/F/bt8tKotrzgV/xUc/Kg4w6ztN2QZcOxdtNrz2weypwiIlABNd/njvkmxOPRA+IUejrC
w4TSvLH7HFFHmbfbwkjD1ah2PQMyxgk2DIXdAbzS08dJYGEVJAAmSCaQf38HaC5Q0ah5xtohDy4B
G7pvh0tihCoYuHQ2wV0J+jveISnC7eokp4xRRPwTWOnMaGjiJtmlbuyorlOp6/hn6J2n8jJ9znkR
nljXnvFMG1SQASKskhvT/s9rHi9vEpU1wVG1TpUXTs2FOoOnsl6AW0BYar0k6Y1u/R4KFcGt9OY5
GZzgqJIGnfyNjtcf+I93rX8zFygSFSo9IenROrEi7MTFSvUUyse4xh2k7Z7bWeFvVZPG7Z+4CTvH
27Y1MYpu7jYjNUOgSTYeC+LSowdimnHaoY58eaFUMye4pmQJ/LqGCvrRcfcpNNzLqFIJe6uGJXgk
x10qu5kwbbZd9CHNjA3JqrjCOxBV093gZ0+zzRRVYanTAPsSytUc0yK+i9ZqTHxS4litvhl69U3i
bX3ozqRPJGdbn/xsy2+X51G6N1DiArsyaq9ogTtfu8xLiNXXiIfRLo40NqnCorY+ThkDp+TBDyLw
hlCTWAya88FmPndK8LTRFPwAovTyKKS74cSAMIreSwbXyHEXmnOwJ72xMXvnlfdHXjYj3REnZoSN
3s4k0fSGmzHr2F/9XcLasBkejPzZntuQqfqjVMMSNnleeGvSc77K1kRe6Es6gdKnSuLLg5LuAGTQ
wA7tokAjPv5TwoaMzmB1yMcIYk3E313+vnQQJ98XfJymD/kCPc3sOPpRMj1C30oVCclGgLwJjx04
t4EoM9KnIKIJFg8jyNxNQ2Kq94o5kgVCpxaEMTRe2YC1w0cW2GZojgcowqI71BY9FTpPdq2iBVVH
C4wfcJz3+XFcR+rlQ43KB7J24TROG9v4piV9uNoWujcOl1dGPm//jAkRUYNHeG72MDa3/U4fD5qv
ki6UWgA/A9pqkXgB+8n5cOYy10pEWwD4rAeWB3g2qoqDKgvCytCsBLB7drLjl2D9mnvPl2dIuu5o
tkFHDyBE4C04//3EA8VqApDpsQ8bbb+g6dqJZtUpl645EthIsKBo8i6DnVGH1YYOJqok8Da5UYQ+
iJKX9XdaJ2H1iSYl1Gx9VIaQNEDLmHjci4mxxuxgjTq/V9+7yf1vo/ZxyRxuBC114PfjlRNh3RsA
i525RjInz1/9w7j8/sSyoEca+XIowUCA4nxZWmJhWxX4vDs5G22Y49X2oEULLtBJYUnm8YGDRQRv
cjJfMYhvhyLx6xUxQEsgeT6BwE+7rZtr2k3R1A6bwf7MMwjaTOjFRv8bAO7CjhsXn7WgywRquo5Z
WKpCQWkKAp0BHDYPBhDkfM+nLmhKQqomL46WnhU3HeA6sd5B4WbKhgBtlnr9ag+gQltAP/GTtFV5
yNy2u8YE+TFpBn+LarD7AxQZelxqo//KKFkVqA7ZiYbAvMtFHzi0V7j0aD6MjptAyl5L072pQ6EM
q6zKf8gupVMjgp9t5lJr1xLTgGPdFnnoI605WZ/wr6dGBP+6eF0G1gYY0cLa386qtk/pROEFBoQZ
XmHvsvZWHYABP+2wlNOiRx5jAGHYqa8IrWQu0PZB+sQFvLx3EHV76ewExUl0Ter5lV5qYcXqTVGz
cPbq6PKxlg4I1FLoCEKxEGxH53vT8/tkclInP86Ts8aatdrbYtEWRdrc51eCmB0CVI5XPAIcMNF7
WKXnFqVmowFxgJijsyJMrGbPuqckQ+EFlLx+6Fv1HObByOI0Q5cQUtHFISvrYmMleM7M3qJtoHhh
3FLdzmKK0xYGNclulwwUfzMj3WZitf9Y2DS7S4eu23WDOV6TOgg2NBhBrDr7Thc6xgrBj3UJwL9v
W/BhdhWlRvUtM8c60u3Rv/WRH4hGmr4Fs51dgXdAx6XAYSZL/y0Y3B+LvhSPRlKkmxxYnevFd4vN
QOwYBEXZFTTqfufQFdwuQ443klkUEUu7fF9DYsAItc6po2FqSmz9pA6d0dfjLKnXbVo8V/MXf31o
gKoLB28Hwq9l20AgKUpJPsWAS3B5z56BMGiJmsSJSIMUA8RXd1Nuk7jt+3ZnNZYdt0anRxrLtR1D
W2yUobN3uwaDE7K5H75+fOuAkg5ZD3SL4ykjbB1a+gV6rV00vy8v6GYhis/LroGTz4touRLtac6a
4vMLlmG+Is7Wc7aMbqzsV50pEAeyU+ADBuugNw4BoBhz9HOjg/kE/bGlS46Jl9yWvYqQWeb9UA8D
SgMAQ4SbgmMa8yYxxgBi9BYHpdY/68GO07ZTuD8JJhUNTCdm+Kye5AVcCMKiSDHCjJvc5+Okh6Nm
HsjURQ54uy1/uUe6ZbMU863fodCpN/XNUFaxNplA5eQKPyYf859GG9AW4oY9/zGpqfdkIlN57Lxf
tv09GN8c+nZ5E6pMCJdKbRlLC6btEmzePzyri0jxmIBY67IRWbSIzm/eMPRnHMLaJRZZm6mDkZTe
luU9G7ce8qV5XBuK5K9qNMLqlSASTM0WE+bYSxiAz33mjYoKly+7XXznf0j7rh27cWjLLyKgHF6V
T65cLr8IjlQgJVESJZFfP+v4Anfs44ILPfPgRqMbLpUocnOHFfAy17sFMP2bTG7Sda9ZN4GV7Hv7
2fQjH9Vh7e96uAj9e92uEeA26v/+pOux+20zEs8Y67LHk1bpGHG3unMMmB/NBrt1ktHlXeL3Mkzp
wPrYUJi7/Pvx751qgGCup82G/sAtMkr2TMt2Qe9IQ5vRGjncsj56w/d2xu+PuPlgvRfyiYa0gYeR
kcC4/MViYaq5SkTFs+FDZ5B3U0lEkKsB61WI7xc697cVZTPedGYzsD3Taib+ttnR5kh/v+By3U1s
M48BC/3YrNSW+sQKD6Y0qscJjuMO+KjbeiqRS2a2aNh+q7nIZ8rsD2Lpe3sYkA0PbQ20xP/KKErX
gTYcHZu7EMLczOiTECBg4f8/DH1+XT3Qxrx6El9/i98XoiuHxhnRHdAzGGORt6FgBJ7BSE3ksUfP
69wPNtM71xGgsMiRoVmCxt3tqdECHmalxyFN2HU8Kptub871uezcYgvJU0mSXpfpv/ev9TcOFTpR
aExC8whaBtBx+vMlSxsCpuFCN4CU4I3WbgeGKnWa22xpT0t1Agw3sprDVH0S4Rj54ufqrHFt7Ifx
W2A/Is9HVeuBMVtfzOAjfMLfQQRJHMxWUKBda7S/Zh6ixLw4DNV5nVvQyyjuf70r/R90cz7IHf8+
Ylhw55o5Yj9d5YP/XIRNeC0hjqHOQ/2w8q+CvzEoOnOzTQzzy78X/O+t+8ej3JtCzTEgeuoprc6z
NcftwCO7v5IDP+qj/x2XcD5A/0V/A8IQwM/9+UYmI1YFmwR95nbWIN394AC+++MhLga5UcyJ/upt
DEzZSgGxfB4pRuqQPVrV47/X6e+4jhcAtfzK7zJRNd98EgY3MzQFUSXI7eLg+/vWjqjXMTivy4Vj
0NcPZvLvJ777Tv/3ibfCXIPGbHloG30GTMoLH6oPwVHv7Geo4ECmA4xfcIhu8TZL7bJqaADrbucx
hjtCp0hkzhcyvvz7RXDK8HX/vBSh4vzbk26uDBPqH0NP2ubizdxK3dX4CmTU9uwZSsM+Zja/2a0Z
5PMYeDBoWOpEQp7uM21hjht5tGmKZqzlxSStKoylnx7FYs6ZrlsINHN3vfMbFEv22q4q9gc1/nDH
bU5qs/UKN+TOA4yP29gP5jaukCkmmMjOFeooC94ZIwoIVF2euR97y/rpSK/ihR4ddSmh/PxAllHE
g/TgYbeWwbHXVvewQbwu8j1/OblM0gRkqH5PoYiWh6w3crZu057OzOTRSr0xb00ALyN/8j2MCjzi
xU7r8P0yARHtexWJxpWiQgt6u9ORI0ov70yfn6ZtNbLGmFEqNf5aLBtVceiD6VRDgGlHsDPA1gXb
eQJrPetW04gmNdYJna0S3W/YMzSs63O/Ff4DnScIX9TN8CCwA6bI5ZaJ2iqk8DZc+NF0aoiW6BWi
f2uwsr2hs2CUP92avm4zLdaaFLqxE0aZj6nbJvaTsdxXZHby1urEyep7mlQ9wDNzVRuoyWCptAzO
HAN1514C0rMHMljVxTXHMsHkkH4fg17k9dYsj05IyMHrAzuFWzTG/qoc7McK7qlZsOgua9qlSqda
YKDdh4MX1U2LqcT1HwF1zJ89StmjOff84E/MwXAkkPmk0ceqEFjThndOaoWVj13i9li7ct1j/gDn
OZuXxVqFQ+F3AY21O6xAWlpbzNF13zWM+EktgaVS5uLlY2u02RTOQQFDCXc32IJmGG92cbNy/ogk
Qz4Y8yI/264gez7q6SR7S+yUMWBEHQ48Xkw5pjWxl1jBfnnv69YsNgAwk42xKt9cKI4RufZxfW2F
oTW7RcqaoFxoaAzUMXWMekCo9wziAE/mKILYtib+E+4O7kWUwZr2zrgVG6DPKXFXeOxIA59g5Vim
ADKBqLTRPXAwLkd3NoRFPd7Xcie5q0ZYo7v+XKEJ4bdIkaw1G1xGs5GFU6qZbvHXBI9rHrhZ2YEr
DiHJD5pv79w6fwSEm2jqlGTwxxEBYWYysYC6Mrs7D67n/w48v0DZt3HnKikLGB5uUgiK/3nroDFG
t7bb6stmV94X7sImISoZXU/SavuUzmgxSQeab8yZmx+ysoOjaQ/Vflo+oyEYM40sjmhGU0u+DbCV
bOoF0BSnBkgMrg5JrYSdTozSb0ov0Boy32hLu7htxJi0pJ+PPs4IuhWYEzYrqJmN5FMiRtaf5Eae
Fn+xjoFXgz4VijkXYcNzzK/0oZaEJN1iDaDpQg+xF7UZm51uUtZoJ4HG0QgHLEe+lK2cMmB+pl1p
18Gu5JuRDh30jBVtVVQPhvom/FmlczeGEXIueVeWoVf0VVhnjSBdVNJ2hsTI5mbOCMI6bD3KpPY7
wnGcLBH782zGoSdXUH/C9WuoyJpY7jB+nWFO+UY46fH3WvNCMKL++sGHe+e+uKb6wDdelTdurTkG
t6shpVPVl6Wr82Xw9kiRJggnWi+2GPY1/SgJeoeejDY1hI5Q6gIr/JeISLsJ3nWGX12weNveCcS2
axevy6mzdik3xu4yDlXQwk1NGScqyHaRuiJ7Jkl1b0tV/ver/49f52ba1Pm8qkzlVZdp9I727Dwq
hPJ/L/F7JxB0BgQuAzOhvzyPTek2/tK61QVKo7HHx2jynpkdfPAiHz3l5uJv+ynwNtOpLu3yrNgY
hRPwSP0Hqdk7iZLnXg1u4cCEccPt9E8J3A99IJHyA5IMZ7qocv5zMyQEZh38Uthru5hl3WSvoQ77
qQFb9qLhQW0GOuJOB5IaidD+TczuIzPMv+suvIWB5jRADEg3/0JcK1SB9TTg27DAP3A4ph0bq6KZ
WuFAG3YALFeDh91oT6x8+/e2eG8tA+u6JUB7wBzq5k09WKGPzWpWF9VYD4Y2C87Xj5xTrz/jNiqD
EQwSPsAakNW3/4zKVkkB/Ve6ulhrYi93rZvqJnFV1MgPdt97Ce7vD7q+7G8FsycNG9MjPGgav7be
HTfvlAkU2Qcdv1+/71/vA2WjK8wb6gK3dflUT3qqRlJd1qA/cCf8FDhrHUM93oxYMx0MYSENWe8X
y0smkxXgqhzNYXruavGRntM7K4tZHroQ4VVzH5vvzxeGi4Ba1p6SMxAcwXfFcpPlWxOZH4Hl7Heq
IXS/8QEdnIa/SSTUDkZQr+vy7E6q/YEI7u8nyC48z0NDz/CvUFmlTBoDiTzHwhXqQKU7HUfOpnQd
1gltOKf5bDVNeSR1MJOotUdMoWenKqE27MknOvT8IiFzOCCZodaTZTRb1m2mf0CSLLLVYV1sDcho
NqSNJ99jbeKUSE+1VgSACcsrvNrfEkxfeA0J3HZ7I8MqH8HZrs5WK7EmjdWLu94iS/HvA/TOykBt
zkDRDsGoa9fkz0/A1NIaARoF58qQZuEYXD6YziLvy27o98bKulONU5eB2myl1eACs//v579zgDGk
A6QCbfdfond/Pt8MlL1SqezzwNi+5v1efvCC7z0A3AxwQnzowKLF/ecDLNG1LVXUP3dH04XD0Aet
j49+/E3Kxley1ZNNvPO87BnDFOmD9XnnRrr67vzvr3+NGb/FhH5xmAm4k3+2hqxbvpPw5/RR+Lau
3/gmIADCj5sClxImH7fqFGFtgmHMa7yDrDH5GnV5FUTVo9/ESCACgVkEukdy8PwcxSncPsvFM9Jp
6NBXICWwXtNIH2CPiINr2plJrOnMZ+bvVkOGUdjT9VVWtMxxgUPzoqct2Ym1L1OGrO2Di+/dr/Hb
m9ysFsyrGtaiQD77/kO7G8f/9rHR4YINODYSQAgOgFW3F51qYBxCXGmip9imfTMdWdN9//d5uPne
10eA6APrrSuJCT5XN+dR2b2pQsXxvaH/Ao4Hly9DdzXysMRHfY6bxbo+CvgzQBCv7ktXZ94/txao
ymTtmIb9lktDHrHKkV9rgmL9P78RIgxokC5EzVHT3FzRNuqyIODTcuZX4E5fxyCZuf1HZpM3d+ev
l0EgghbCL7nnW3hELVTA3E6t53KzU2Y/D4YLO6zDLPsPXufdB8E6AzXalZd4C0Uzx7lcDT2vZz5i
xknnbkkDt2KF3bVvJowIkv++euj8/+/jblZP9D5IiB4eJwQaM5iHb5qmjvvBrrvJ4P5n9bwAc2Js
OSSNN0/BZN2XGFqu52UVUTfaiQXjxxpdoYnLKHRGgHva7N8v9t46XimO2Bg2MFHh9Vf6LbDxoFyA
bNjWcy++bdadN4qotuG88986rb/ezL/ajSN9A9zuVyX122NwzGZ78ob17FwBCy/l9BGH550Di9j5
fx9wc4o8JaSD4nc9Gy8V7mknc0z2wZa7SZP+eofrQf7tHWD1oRjTeAQtjAbSs99jXcIK6+t//yDI
xqBTioYoAtlNj6Mz5qDsJZ6il4iE+RbNXuZ9tFrvfXX/2t4A7hEYOPvmq9cGA0UGvbIz8Rd0Gapr
dyxywq+s+SBU/2o3/3ap/Vo0BDY0UxAWoFF5s6W9ORhFa4Jd2k3FBBtnEJ0WtNKqyGcHSK9u4Yui
+b9X8L2A+vsjb1+ODHywab+c1cnu07Ur/v9+/M0HWh1YH1kB1m6i97O+wCz63z8fA6ubTOB/Fi1w
bMSbIEDv8mYzG4RSdyZkPjeuvGsXTAcH5V+aci4jg7t7Nhr7QLk0nqp25xhOzLuimws+88TwnkrY
pg3TxWpzWR6I30TgSKYe8DWo0oqAAwLk5lJyzCG+zzBfn40xAoOvj6rVyobejjEvzNuGRq4KitEe
Und2z6YF8U1qRBvawFwfLWs/lgdp39tQ7/Lp3u93voAPApdPI/BKFFNyq9lbAIuuLoRL0KxzzXkn
lyBRvEqkVrmiSzYb3xo8z6szbaX29tosB6TkRRPEpeax1d9t4/w0b8AALXNkLC+Ywhah1SfSsgvS
dpFq19yaayhZz4BuPHnIcqyQxJNYYq/PpH+BkDFaT11keiquNT/y4NDZD2NHkqa7c+2kUcVSvm7+
nPj2faDdCOZFtZ30wYU2Pze63NWefr32c1BAp0ErQDt/NhW6W2p99XVzlk2Be31/NewohROTEcqH
Q9q4T2L4NnuQ2J74ziyTYKohhxiX9NLPrz07cd9Eb9+N9GAkXWXlZKrSpX3RUx+vbjZ3D64JFd8f
Nq2izqH7rvW/2nV9z1XmrDQFhQ9aSl/qtsDQpdRBIkMDInH3HsYwIS/z2aERbZ+kelLWjpa7VR6D
/qjMk1+RR6DHMuqobAaTlO9rCNqRkqVgtkelt9fVocbnsvAQy6T50Kt4FENhAvwyDgUJ8nB8bBRk
mv1vvpF25mehP7lVlYoeNeO9ZEWlwIme09LJA/sFfX/AhSHIY6VBN+NfL+P00+AZXQq17YS3G4a+
uEr9L5bc1wvwKHCmnsWUWb0XlYTU0SQNjExUPBAWa5bXMKseJUi2b+70pfJzm5wtZcczexukTMqg
zGmZVIzFzGWJR/ZDeDdMouhsGbtoUaIlt6MTL/wBdH5vKVr8EctPFZ6CYI3N4Ek5Ywz8WqxKLylB
7oV3mrsVlnsHP1zaBhAIG+8bfFEBqVBzRfXYZJ12kyrM1abgZNontGoLhmTcrOd09aysAcW6a/LQ
vLTsUcg9DMQg2ljWXoICORowNSXGboIkFFafwwyluSh4Wa3rrncfNuRO4K6F97wkOTH7jPLjJt8A
No3X4Y4YT1wcXYJJz6M9/+y0zL3KO27dEI/efe+eeJ0O9QWOgNLYr3MxoJZfKrB6t7e2eXWbKWpU
fRqEmwAb4bmwWvhEKmjjzs8Kc9yyCxIU6hl4Uov9ZhtjLkfUwxKaVh4p5oDEpnyDfg4YwehCG5Fo
nlRnREuT9O0IImHW8NcZaiRtm/ESZjaeCzui9VAFImrmfGlFQqiVC8IuoTlHW5lZpkiruYvm4c6b
GDQlMCzppqTcvns2fOWMqG+9bDN/EG6kXMBz0GGxC2yfD4nRZgpjWMnCAkxFnWxdNNS32HbL3B4Q
CPz2RwX9Bot7sSb3m/HsdHU8hu0UMxsYym1n+sUsLiWkHSp27AD6soIypq59tIMn7o+ZXcFE5lBx
lgs57Hr7rW0x4vHNYzMj/kLgygZay4TIwS5APdUWDv05N19mSChWrkzMkMWSebEoy4MTAGC4vLAt
80ZIc2MuK8Ji45+X5n4NhthxT5O8jJadrBt99jGVpK63s4ctH1xv36tmB8vCfVi6O4ZSr5rgsjS3
+gx/mHNQor+oq+rHBLAQQL2pNc+IkOwt6MPYaHDJTvFKxvshQMCkOnb9Lt1CMxtNsLjgbTGVLnCa
Zu7pHI53OxtLP7XVvbGlk5mZ5bb3tBMv4ZS3YjqH+AZTVUM+kUXMfEL6GFsB2Mu6iYX+zBextzv/
rWEBi2tgbjTMSV3MB/1+Os5Wn87gz9IATD/TheP0eau/UnJpfRF73hJzpZPRfHWq6X5xtpel/m7z
4MFenD0Zu0wxjFXs3O26SOPGgbwi4LFiXwbe0e2LqYP8Ucu/jFLsu0rkhCmI5zd3laqKVlunmrDE
YWPCwy7hrbdT5WmtlzOQpxFdaMKqJTUxkzUCIM6HyN5avOEX3zmV7YlOT+vSxBY6P2TIa/BW7ZYd
TRNndfafPbq0+BRduspmZzAP92KTTUCTmsQGlKgBR9M2p8dS+0/l5rtQudQG1JrL/ejToxIMc8Gd
JHvbx/kD4LEb9tMVBWTEzgydU1+cpcu+TLSPnGm8bMxL+gpgf49Fred9IuTRGsp7i4s76N5BFRXy
gS6P/bDOm4BfKF0fyxVa8E4QQ54uckxEUNmW+AYYDgecx83y1rvnDqr7roSii/lp9RBmrayEazKY
DCnaas9+P+5Dv9+7TRDN8s4gS+S345sLADIGhftG4prVdub2bUJGfC4SU12s6mkLsSfaMabqUi93
xpDprY1neKs1/phrO8A4ejctj/Yinu0VkyTwu+rQypQm6YLrk/O04k8yeDKmz0PYHkzIhJItiIZt
ioMFtpKkTu31kW5W5Bp3a2vdrw1Lx3bLOQmT2Wz3IRtyUs07i7Co5m3hVe7Ra75Y4xB3rAfiY3lw
J4xxRx4ULNDP5eAGqbE53zu9fgcw2hX3VB839jxsuHHhjwVZn0/+Gi4JWBdPU9sd9fRdTT1GfPf1
KhE0P5s4TubPab7nMC/dej92u8PqnTV9XZrjshUTh2YmQ05jqIh0GP/V5hHD4aTDbTDMYbxZ7Ogb
a7INzl7aYUysn8KlO9EDq+Dn8BOtujPO6doUxtaD9nlEuEsN+H3a4hUjX0SpKnKomfXEifxSR0qU
+PoIjz7UROwxUhj5GUPq2Y8+/aJqB7qhj2z5VHqpxB5QQQuWHUE+A9BY3AV1TkYvU74qOgWIeC0P
nC4JCYJjzTGeFLKP/RKBsPHhiD7CABAa1tsCQT5Hn4La11nJMA1swMPYu4582LhA/r9ZdV0o3T64
OluCNcGQagQdd/bujOqhnx8sZ7duj5V4avDNradgeXbCQpq52H5onJ08hEAcZnIp89UrqmVY2NiP
o7B2fVXvukCncpWxvZE9MCrxxMIXTFlTrQshjvhiEaFYkMp/W/wtbiCj3IoreL6E54p+Hah5tEL3
jRvG19Jlc8JgRxxpsRycsk/M7a7sP8/NabG3FxZkpv/QzSwOaYnwEZp7iEPGvtR7yNW8IGL+CER7
0s7PxfnSg5CgTD/j85FvYRzaY2KKbwscUqyu7yJnvPJajkrj3q5qQKku66ZS130eLTMb5Cuxz625
5F03nhdnTrX3E7iUaArDJGRB1FRZ6ytkXXuj2jJ4iELYE3OYs+kzxMkxh5MCcE3PbVkvUT+1Wddj
iLvNcm+Gyx6dOtyYtM5coGkA2VhsGrHgAWJZCeyu9rP9o1lPgX1Q88XHjQP8MDyGnYiGLJKVt9M4
nbVvvlTIKPTofXeIEQfBya3frleSAQEWV7Oo7829abSQ0jjZDaqVqn82BGwWt25+bhoLlp1z5JtP
MEEVE+BxgCKsxnDZgipqN4RdgG2c5R5U9EwihnvQym7wW4bLnIbY7JsfnnQPlw3rxagb4DUeryJA
JUUPQLHI5pDdI2WObl5mu7kzNJGyragaNzBFvqryIUQasFAYnSDnoG422jzTRgAZTzMWANxagIKj
SHkk64/FmhLD39VgOnd5q75bWyKdS1fiXGEiU5nyUTArcrqdKV785nkdkL6TRzB4MBxMS/QkQp2X
RjFOs0h7yAZkquks1CbroyLsUGqVdR0pTFgUYM72NFffW+gxMxh5QJIEJNhcgKXTzl8kL4zpwW1/
WJWIqxVp69GGeKK3AcBR/RTmJRQ1Qygxoq4y7hgD0sY8b9xK5nmMFmN8aLS+hMZnMEkiq3pd6xHh
vom6dYlqUAgnRRO4XsUmn1/94VAPj0tdeKZ/1NDaWsoTg64qvFqQDngxZCNjbKQEfm4urXGDfx+a
1K6+UrGlIG0X1VClrrULtkKVn7m5IDXLFX9bRWbUAon7Vxa60DrBZw6Luj4Z6ntIeW74YHkHYxWT
tt5tE+hsxpnA42CZWLJBgyuAJODqA2hClnOjgZOCPlgCNEHECIaBokpWWaByxM/vCw8guNDC/byM
JDX5w1h9Nbtjy542LeMAm9UrX6RcAFLFJLsNo84Hc64GX8awD9Sxzrrn9z4MtiscDY6VUsHTugFd
tn5TUJma+j3QQWBPPXhBVQBXmzv1NYN9NEkYB+CdzO3DbKKa8X+W9NuAv29bPFltK7YHtvPrl8kB
Pr40LhoXEmvvNt0ngk/RJpzUC5EtD5WM2fp8Le08BUFEXC3PZVWmtOwPbUnzVYFgKE/Adce9fOnp
T7uZYo8hkW7v3AoGzDrMxXAV135WW4/KFHWwBT7FW7NiIsC7w9IY8QDp/GVKgINd+ufaB4PYPbEt
2DmrXQD9hA17rNm5HCEpey2CZNqKNWLdkAr6nXkYL4DjVYIcxMfxsytF5tl1bNIuKfkPBz7htbug
BjXjbkS+bk0RRtMKcw2fPdNJRj7k27Xj4m4TZxOxbdhw7jTaB+0a8bXKoW+d9lN9ZpbOBmXksxaH
fp6Rp8o9YmFES6SR4gqja9INPjuVAs3MPpvzOZza2KyDCMPIeFntiOA2WNs2NXy5a8tyTky3g4Tc
fVm3967zov0MyYHGx8UJRGNv2uH+gsYB8iwEbpu6RdP2Cfi2uK6W4yzhDYVJ5bIFqYUYVS7OdV4Y
qXUA/UYlyA+Tkb85muzcbrpzu+OyotYCh4/UNlR33lrqFA0lUdWOd0Mt48r+xuc6WQTCFMeRF/dG
deiH+3J6nEIwt46NcRynfWjsS2SC8B3GyjXo+PjRgFIPPvMxCaxMQuzX8mhqmPRLS8K7BT+KkyBb
bI1wSEWy0HtI9aNNWniLv2PUikuF4vRbOQT3FjJg0QyHBrLF8KU+UDPMtWjQ37H3qxg/453Q6GH7
0jZ2lTd+QSn6yYA1HML3p2HD7wJ5lfYgUGtYgu4aMVxG915v50lYe83p16qfD0sFzNxQJxqtP78/
GQjDyNFhqO4WFvXzYKijzf7iNgKI0gB0thV9H+xCv1sSjNEjGXzyFgOZaptb7VcKJ1TyDbgkXA/q
ywQ6OgyenuAxGo8zy/hU/gB0MfeJegw2IG9xJp21jDaIfazmsxv00Yx7AUetQyWjRZsK/BlUlfUd
FNFWUSxXUPDifR7NTwt/RA1x2GwJlJO6OHVBxKEE813M37vtcSifHLePKARtiVWQpUqcSaejM5+D
fkgWr45XY0ZiZaIebaA9gua+semoWbYDNyBPo8eI+BhkSxcnk571tMUrqK/WtY/GC4r2L7y4krWe
ItQCSVV2JwrdRZN/K9VpVDviXRjaUpw9BCUkz+gW+cvehvCkYQ4HUrspFd1lwuzQMCZIsdU1ZovO
55HQA3BJSdVZyeDv3MVF6dAc9RA+b6ORQRo12xBRPQXf6cBJNsnSATepHO765VKGh0G/4iXQqdKJ
aZKTW/3Ale7SB119xuwvYv7XEXXDJPYV8JW1gV7OAHsLFOyeE3f9RboajYM1d/iLDxoS0I+RNTy6
lpfaHgp2ifvEXjPh2WcyzTGGgbBAa49W/yjZmBPjpylFgsu2upbx6EyaIz058sDgnAAxwMhwnpbh
YaqquETVMLloaTkiFzhiNn6bjZipnOBwNsM3qDaz1lA5+uFpF3jRNK1nXzWZy+UBeexewY/BGx6E
ZDEqTuBv0fQLt+MMrZBFe2DkTAAb1xmv0FNhVkaY3BmaJtesZdPenoQ6cQcCxO8PsQVfOca4fii+
jXaIj4TyiwO0sCcT+nW7oTeiIeQPHEWIg69W+6/lik6MRL+wXLS6lxKGysM2jihmbPs+bCBgM/na
Rn1JkO/pnu2wP3g6rK2RN623GtgThvFgX5EVsxrg+BcIBZ/axS2dbHNL65PiwJ/OJUGhqTlMaPD3
pnM9Bdj8Yc4MCkZo+aClChOJM7qt8kftWTvPWiFsqjKr1ndTMMc2meKxuQzqaZy+VT46QqRAt6SZ
2FltaPjkYwUQjTfHshvvpiYLtRQx0N3wNoEUfrg+2BrafTWg1upTaXxnTRGoGS2SMZOulQdoLYzN
WAxhdQJ4JKq3M++9bPDsmExLHrRGwaSMJb9vhj52SrYfu4M2W3wA8MO81soMHWZNBWRlhdCmp/Mw
3xFKYssi6KSINasFWlJ981Z3MLrkvMvNuX22DH7vcK9Fl2fLapPsWjFCQ+pbHeB0ki5WzfNYlokK
wot3TStFmTEoVdTBsyO/GepCyxNp3mxEB6twWBvV4my0J2EdZJBXkh4AXaekcKd75SNBd1EXBU1E
MShlw4GNB+CQD546g5MlAuwxt3leEKoVcGqtPjHw/Tv0u+v6SOVnV7VxKw+2PiFz5U1mmE9+tRd+
0Vn43wfFsJUIlAgGtN5fmT51yDHn4LkLDyOKfcOFr+fD1oVRgAylQnfOYSt8+LAZ7XwtD/ikFCSo
dUJ1QoV7kGYXtSM6O9J9kWiWOTWChKVRaxQLFzs2PWE+jEvzYXQb/EfcvPPX0jzY6Kqg2hmRm4SR
7RaDk2/miYT3IVdRL54Xx82AdU8q9bQYWHhSTErBoBZiV12ftONYKGCPQT1ItELyt2JJdFsQgFl5
+2kMki7MS/vI3HRW+3p77q8yhai1Z+MAK51V6kh6HDeHl2zW2ddozE4ovIB/OKhtKOb+p9tsKYSg
ErizF94EijO6DKX/sLA6CuS+n+DMWD/4K5hDHuCtDcbnj5ZB4wEVFW7D/8PZee1GjmTd+okI0Jtb
kumNUpnyN4SkUtF7z6c/Hws4+FVZgoQeTA8w092lEMkwO9ZeZpmAW2aR5KrFXavuPeNu6kZ39Ecg
wNqxBmtRYo9rWrmjD8kCtPSAtsEeKVNJO1sXnECVThQdtEAgoFYx7CDPyQn9qEt6G9Xkgi+5LC8r
OCc4b6vRNiZzr1Vusuom4XKZT8JKDiVXCX53iXRWQU+6sgBMCDdabCxUtoyhLtmodiZ2fMqmC+tt
Ge+tcqNHN2W0B88MrEVSpKu4OYd+vkm8U9hGrjKDsmQ2iEZFAhDFRQvsVB85R+y4p+rioBbKhsxK
N2l3svkuYQXpJ8+aRkktBA9Smixq3Vt0AsEvq0i6KySPKa6ASKi2ABPYjO4tjQtieC5icgt7JXSD
9qIa5bsBYV4P1uVrri76kxk3j0ku2V3vrUT5ZRimBz8C7/bg+beC4io5HYZxASKo5gdFjwAE6aGM
m6alvZk911W9SPXnUHgytA5I9xVZp4OvEDGQN+rkJFyYKovpq5EjgADSalzMfFyporhGUL3K5/kX
ux0YVgsFbMzdhsOyGqd1ZRSrRlQ3cb8P1Ts93Y3dOle2OAovKi6Geg9KsAaMwhN5rB978V03KbYX
XWra0lS7cLoRQKyTabBpmrsYDKCI0JygBolpz0VD6DFtBIELEae2m8v7OrQO+di6yXTR4/3QHINg
1RrrlojziN2j1jEa6VadtfE5GQ1p1U4nbAvwdy2dtFaXRiByywI9s16NZFpVkXoXK7tCWQZyQoLC
QqwWgY/NW0pvbR8Ygl1y0W64RDTtvSKcqihf5b3hKsqqEFpW0L6NjqZSnCqTa1l/kZNK2U9GQLWN
T0bxWkV+zN9Mwz358jQkpLTftlIbALrW3iYUK9m3uRwjPNGCQbSr3NB3vZFxiQ+G+uBZXfeU0Y+s
OYRuE+HFGMV1kL5p7d7ruL1F3Zvvy5Tf2V5sdMrzPdYnZWrYMqVYqYFcXeKC6pOjTTdtjSIbYEVh
4Zl7rSxss5CcglbX7OMxqqgaoBvGxYLhbU14DyPYhdLDKN4PGbVjdxaqY9WI7Ajas0UEoS3VZe74
pvKiyyU4c7/UwcUHHxw6iW7DMeeKAJJDzeW321o9juJbNLG1tx94poW8pfajyfyVERz1Ptl49Pqb
mIq07jD0UwO3ToMPpS2gt75aaeP6VbDn+rgwQtZ+gCieBOwStr7JadFp+zy/ERNl5fXDEoNkG9W+
KwtcRsRDqpHnIFSsSawRkmBtVLuwSi5hUC5i6yWc3rRp7YnnMR4vRaksR4vGi7IV6BRNETRUKkk9
G51UOEiRspB8Y5ON4bJR21k5tPdV6k3I2WayqrQe/ze6uOOjH4PSbUYJILGJFyNcD4oppbCchHk2
0ApNo3wpW7+sieAlOT/odKi9cGeV57DFJdjw3QyC0iAoGwSSi0wJL0YW0KQFm0rjX53cuEHwkqU3
ekL9kd0rA9iRcUeeK65njlKfal9wm+lNykvH90SHGx1ihVd8yXCWsNtEXcrNucrPGHLZonBreSuP
NZwBeQad7k5Gtm7YR2dEpLIwavP4MA1F4cjJKG5jJmwxbFP55KXJUhQqmoVbbCpwjmKBgbxZza9Q
W89+PxYTyIyeY1N1tHzT59xk8vu8+mj0nPKTtSq191QMaq8ju3IJPKJ91nO052447y0IZwU1R4yU
2GXl0/J7pGPaNAl3ltTJRYEWGN8nf2wzStCKPHeUS6h+3F7sYc7Segmic9zKI/osqOdsIKYKTOh1
z1J4QWS1bHrUSbJL06i1g1Z25Jb7r8rltusU26gGtxSlR0t718YnS2QfYF5WzFO22Dh0MGZa5JP0
LkAc6dPnkhUwDh8pBxupvY4+XwOSraX8MlvU8t05M1+TfnQbD68cQGSPcgsRjOOrT15X2bLCtW0X
cUDnEJ1CCpIJaBxFyzoZWnfqC15CtqmkRdoo4AprcwrcoqGLjtNFowSrJp/vkMqyTV+S+pgJr9ya
xWlXmJltDJRnQ7efNH8ZDuA1AQ2DUTiLVnYLQrSo5KMQbSrzNqGlNPar1AwcC8CLfkjxQPu30c91
knOXuM+pvtAhlPw/o3npZLiYSUET/yi0/trwxm3enoKKZnT1KlRrf/gw+FSRfqjjG1/oXE3O+Cn1
UunfyNUybLPiNCyltYwJu5Ktg/jo0YqZzXgry3PKIbCF9s1KPjRaNthkYJF6iUxChM1kUQ4Hyj27
yw8WuG6V6W9tOH2MU75Je2gb405I7iU6np26L6xLyzySYmllJO2zlgkUwuoybcHGpmPSLMNsh0tU
lnIHjCpXjTYhMAGYrBwvE59po1LejNI6ZNZLSYWOrHArGpsl/03VUQbXvalFf9d2DyNOMDWu0X4S
OX7wXJTI76gNcP0VwpVWAZKjTZuy+ZcmlXVUV5Pl3QcSP9j3a9CSwg3Nm0i7bQBs5hloIpLwyoOp
r832paVngL5oVYMwAEyB6a7RAgBevlnSr87/za9gqgcjuagqOOSIY1KFQ1k2Gdx+qruWGZ5EJ9gP
a1BrJxoqt0fpQRmF60xbUBIGbiZ3bk4vE2A8KKlMlG2WbvTCRbdrzP38fkc4CU9E+0v4JelPUrv2
azrK4rjtwHP6KWXhPLU8YyMVrlo+SlVtq0W59JtgHcblLdqjN68dIG9ICw7jp7TfabSqW7Fc1G1A
Q/qoj1u92eEn5fjlMhQABTqfngHbq7a1YIAVS0m5zYtlay317Nkr8z9PQTtsVVjsUci+guAiVXdV
8Kubr6LZaYhiVlb7LJgLKXxUFN3V+ydfWYeZ+pJpbLgtp+SyzS07UgkC6O7gBdszv14DV0Zs3Yzh
kcNtgwDXDixU8wG/f52dPd+DCKPZpYjKLOde4b+q47s1fSj6qS+PSn3TlR9+t1Dagzri/SPScjsL
xl0wXvQQVHULZL4sZNDAflhAYV4yD2wz6+2qJMz9LWxv+9LizJaWjSC+zC74eAi5vkJlDmQD1J5Z
Fy9fZ3EQ20HUvwuQAKTixHV0fpWd6d8WUBmskJLhtrbezcrfhTn5W9LaaHu6E+1SAdbI0jejl50U
MKJsASVMaRHHlIHSjuUUUZMYRelgi7GosBzXi8wp/dc230sgmWJTLA2jANPobNPLdiaEl6rywCu9
FWwNV/OkBeTrRSu/Szqt0la5M3tOI0nl5L9MRcQfr0yaoe2DnIkpctLu4Ok3grbWAv/QS6HLDVcY
x0tcNoWtV6eymRCyRrCWBrsybpLCsOG7L3Ck4IME/D63AnVpZr235pqcDgqpW68MnU6T1pm4M8yd
NKarQjml3ryd0K20fsXi3TS+FRxSguctRkpLkTaxWeZ2boi7qOsOcbRvKJs7yeTk+x2aiOMJ/WzU
cIHUZ1V5tRNm91LbnLXEeB3imlpAgOHCpSkctkp3idJmI3EU8LN7qoi7+X+nxiv6CturjjVsgPhJ
4klwAzFxZwq659EkJY5he/miGLUTFxuuSQb9KQrImkLUjFrbA4RUwtuB8ibJt4FRwHuAiwmcLdUf
gf8QV82mtspj0Et2r95Y6k1U3RXWg1E+Dim/sglOMF60jpgIHxJ8RpNTWdfVpaFbK9ICGWjtcuHN
kl9GoDpGltzHXbcyEJ9N+WNUC1vk1VzgZ/oinbUcl/hKPOsAfg29IqB7GXaRXHNzl63fKgCx1M9K
ltFOZPlWGvtb7HMdvzHHw5QZa0+NdhVuWmlMB2Eazg3/Yjiptlb6TlMrGaKj0imj6uLXcJ/kCR8H
3OjxmriEApuTWLOGfPokorWiaLTrWTPex+fclA8CuOtwGowbVY0cLSoe5cDkkJLcpPMcuO3HODgS
jI2OJWzO1F4W/BbDqRUXUzgKSEpe67aXzgPLI/K4n3dwkM0X1XydaRyIE2L5wx/Zd2gueDqq+kAP
kC4JdqfQw4dMONDF0o9htcPgxPH0Vy1/H1KUyYnrFeew3iNzgty8L2lCddFDYYxguKw+FSWDtE9q
bSGWqsberKzGKFjXNeLqPOgrCmN5aebRMuSm3pXEliBtnRD/IJrdF8mphFLU3xewVPiTZkR5QnBL
VZ87/1wKrlG8a/qbDgIXPqrhI1BcnN95JT2q30n0AV7eZqfOvOSA2dmyF9KFTtdeEu98cL4qaxBn
mToXfd9VjXs9fMynFVVX7i88CB0cxD5HYlkvaHaiO3LK6i2XeLri4IUVlMGTkLyn1WscX4bxFnu3
wT+33GjFxsI3A2iAWk1DOK7FN2QKLeBqM3/rWz+5UeXczsgvLzZ9iGEE0rCKnY+rmp7cdu071+ss
b/kCd2I1rtRGsuVhn5vzjeV15lgMAScmgq6xWY3aq0liXX/rRVu12anxzs8jYDYWj/nYJqCMCmyb
cKPGhT3/ID37FacHPZBZq/D/ngPtmKT+udL9jZJH+3bM4eVUjtCyd3oIfGGkpvpbmT/E08Usl7m+
0dQDN0m1OEvBRVFOJvYvncLGj6GXF26wmD6Xk7ceRc4e7m3xnRSE2zRvHJ8iSTCSRceVzo95rWm8
1dPy3rNuOFKd7wm3X/GFcbPVjNmJR8N07G9ed2HmshS0aXssqJXBl1rlJ4HdV3RrCwdrleu6DAX+
Sp1UEVXo4wLbHoPoPqtXFcyhpHtJ/6Nb9h/asDW7pcy2jqL0j/EONABV0+L2WNPDNxy1EH54U1+R
7EmFNkUMU/A0uVZ3NL3H+jNENCQyjfZNbMFW/R/I25+HmF/lJ5J9W+mGFLVSd2zqbTeum//8BLMJ
C55E/EeeJQ9///iiE2MzqvT2aDX5tmjqg16fs+k/P4Mk8hmYSgq2fP9IbQYckqWsGQZw5m0ULs1p
+f2EnTnzf3Pq+fk6hkIGKjFV068eQurHuG3VbDiqnUd36Xcb/pqCaeupHZYEyQ/KjS8HM1CpWrJq
IHOf//mnD2IGqhCKfjocLSnbpOPBwsx+JM9VxCpR/Cnq69+lKCHcRy+Nu6ClKNr1UsQy1EJhMR79
1wKyuvnDi/tCjYBjK7ET+PHMzHrz6ufDUsuSuOJwbGGMDUOyJCr2hSbuCWNNCoxRfIp8rAk6n6tl
f//9V/t38UiirrFIMQtAeyFezeyyV+izpG1/bKnNSEut1BcVHPr7Qb58QuK2yC6TMdElrPnqc1G6
tkmUj8eoEgpsXcTBGSux4sSOG3XfGZP+1BlJsdfzsjo01dTcyX3d/rAAvnhUNIaGhBic3EAmzd+/
RN2CLmZa2x6Nqr8zrfjY9mkE7a3cfP+0X0yXz+MoV8Jl9O4xHJS+PSqd+SGO1WMZCe73Q3z5KLKI
CSDiXFm9nv6xVBJ1rZXt0Z9eGsVcYhvg9lH1Qwbc/O2vVvQsvEU7zwGkkkj59wvza7MWJLNoj7Ey
7oyYIxvHnNRVaRAlQ/1DisO1NR5TEHmezg2K2Whx6s3P/GlJe5YH2GcM9VGP1XpRzkavIrRqCj7f
2Fm9PCxaHfppfGPWjbUyJjU7Zl6dvIRDiK9GGEyUnbjI1g3ss6IOhR++6jw7rl/G51/vaqHktQLV
aujq4wgQYY3ZK/d1aDDZdiIDUC0QsozaMRL9H8xlvvoGRAwwaYg4lPF7/PutGFInJWM11sc2jkAX
ePVy2S2GXj8UbOLfz6o/FuPXz0hio4pRnozK61r0mfVKnOoFhWpR3k39x9yZUGjwnXy6UiLKXK2i
bi1/Kd6v7wf+YjeXPo97tT1UsiBYQQuNOxx9mTaCdDH88dTGSed6U3jMhe7x+wH/KPv+fVI2W1Kp
NSqHq6k9xJNJW6Cuj35ZG/YgduU+iaHEJzKYajq00S7pBXWL5YxH0WkETt5HOoiNoDp11v4vOxPC
ZJSCIvKqfxSWTZmkSRdMzbHqYQl2UJXgipz8Anbs98/91Wz6PNCVCG0IOQZYiM0RvyuJTpqQCAC9
gdNk2Q871PzJ/nnBaAWpx2YjCfNqNePqakiBXzfHrtakBzACeordoL5//zxf7YPIEnG+xvLG4nD5
e3V43qAP3QivaprKY2glm0lPl+30k63rl68NTxYVKTQujtcnBxtwbXq93xyNbtoENE7oyzlROdzU
7L3fP9GXQ2mKhtsC7nzm9S7YSmEvkcrMe1MaiDV5vhO8dJnJ5YiplvrDBv/Vnkbdj2cr6ZGoba9K
NiuKrXQiaeZopBoCPOFQ9dmpVxAI6XoNzTMd7scyu5Xzn0r2r56SYBtNpeih6L1+obHkac0oW/Ux
ij0HSgjMmmhZxb9Cs//hfc4z+noeUrcZOJnKs/77av9s4zIxfFOsjykYKJTzDh0gyG8m0NFONGuV
Y0+0Grzg8v1n/Gr6z4Y3FPSGyNX4avrHVjT1QsmwMT9+1LojddHb90NIX01+UxfFudzGYfS6qKor
Gg2JrNRHdeqmhdVn08KT/qD1c8uKetwtkWs6gTnogJWG+uCTN7UYVWNyac0qAGkGHS4VonxctPJ/
X/+6Ypo6+xkn+j8FOubfA1AtXfnMAJL3AtuH+fj9C/jiHeO7hoRXUkxFxHPh78Vfa5Bbwo4hOhEY
7UOqfsyenCu1q8nz1whXhfkY9XXUJynAzbAsCvB+ENuOhoJVXyr0XF3/EJUPct8tvn+wLz7sX8Ne
Lcs07fQ01Rm2Lh5K2h0Ek9iR9/D9IF+9PZU1gc6afeafwkLzssyq5zN3GHGXzz4k6yfX7R9GMK7q
4Fb2VHLm2/pYyXsv3P9UrXz1lj49gHH1+atKsLxQ4QFKmuNDBI0G1ZIs/XepuKR/HuZqDoR1kaaK
wDB1cRxD+HG5hyAWDWHzABMUmNNwBnFmp08/nNVfPp/MArI4QA1Fnf/5p3pY1jyh1cygPipFOi7a
HB7yHBi3x828+B9WEmGL2nwOaBylV6+SKKvEyiV2K8uKoaOpiA//l6f5PMTVawx8s8zkpOc1gqnV
IO40kYri5fs5/cWxQtzy/z3H1cLxastrU50a3Roe/ZEeqb5W5fswfv1+mC/K1b+GmSf+py9Tsp83
xfwsNH1DAyWwA+bt14eo+eF8/moFfX6eqykAQRqnYRFqYOqNO7HO6aP9FAv01Sz7PMT8Sj89y5Bo
KclAvDIdtaefvYWK5HThfwyzm+92Ov7t4IzY1zDc/EY/jSI3pRGU8BCP9IK1rdab3CKF8Kd986vP
jzWFgXWeMqd7X01jGhZeqofclfwktc6FZgSuV5sWlPyoXBuBpdx/Pw++enefx7ua061plKYWs2zM
PLCj/neg3CXQWr4f5IvJZqi6QZkkc8hTyvz96kDVTd/0wYGzSK/vmlLXCW7MzY1JMqvbwUi9JXPl
J7P0r26CBhW1rgIYYnesXa2kVGrqiDZhjXOVea7CftGmbK5Ntyp1xMVS68Rau4woqdpwn/fv3z/y
F9MeVZqkiSZfkvPparYQKZB5U9TQj1MIdEPYFdF1+X6IL6YKQ/AXJ6BK/snV89WeJJZpmVbHQLK2
RQGlYCr2LXSvovjJ1eQP3nNVRRDr9cdrGxN0XK7+/oJq2Ddp7EfVUayLTYWaKoyTU+7rC2EirNt8
wR8dnXl73+TNc5dkSMotervG1oISBJvCF1BaIFkz6br6PvLJ+JTCUKnobY0w3bOgddsYr8/Y6Ydp
UdLqavVD148f37+xrz4KoJmqcERwR7yeh0mvx4DgNDHNDGV6B5mBCIrN92N8UazPwNz/H0O7qhjo
IpDuWiO6wVuYtschGil8yktQYdhvpYcw+WF//XM//OfT4NqoUaKaPNXV4opbjNaxti6PqdnKv5K0
145NaGUwnRu8hSnBnHhSp4Vf038sLQj2ow8btsg6es5lo13KTEvvBMWYTWnTTsXnSSBQrbOksyo3
H/id6z5GJwpsDGNM+p+2hq8msUqsAFOYnFDpukKoTD+YAk3lt1dRjmozFUgPlpnXLhJZ/+97HXsP
Y3DXmP1DryZxO2gysKyOHiqCplIPNnCdrYfP30+AryYZgCb1PHaDtKSuTqPOIm/E8Pke3m2jHczk
h3iWr14Y6Mpc7ep/4lv/Xolj1vbyFJVABWi5A6Qyr4A/Wr/4/iG+GAUrQZIJWQ5gBtdX+ExHy8p2
CWRXmqjm0a+3WCKrv4fgJ0e7L9bLnLDIYNTwbGPzAfXpWMVWO87KxJ9R++x3KiWaLSnVtmnNfZoK
ni3Mngy+h1vz9w/475E0+8/hBsUN3uACenXOhkZjQU8fxSNqi8iFj9G6o0WeFV71MFjwvscR5of9
+t+JMQ9Jew8gVFL/ieBLsHUvhSwRjyQTqPedtPrhif79Zn///KtH4vJM4VLw81PctOzKb17FMTjC
0nGTMFp3krzo/GiBvRFaKcyFsvs4REEjpDAqn/xucNSJLUo13UnW1k3woETmXRAbdqxpqJLzZ68h
6baR3EIYT8A7maOlOuiOKN1PkrYc61eLm8VYQGKErRBAiEFfnQzeolbUU+Qpa7iSTi5Mp6LDeiWN
OYJLLF/ycqmE47lUPLv0B8URlfY+yIoLLFJ3gORLXpktBCrWQbhIyOWlx94nCKdVh1l90IloxKE6
lb3TzGYDlWpXZrKH7rythJnhNXb3WaWvY7xd8GhyaoisJBvZQMTbmX1CsfJDT0+e66W/d2NE6Bpo
CV0ADph/4KhMNyM97hHWNsmIUA0dglHiuAQYVd43Ap4dfiBL53BI57ftmcpTEcKBEaW2vh8FxXLJ
AUP31K48/TC99EFbkBUXmvHB8vSMPwsvuW1bcakV+BZ8P4H+nZ9/fmPqNHK76YJezR9BbXMDf1b9
MJrIPp5+zBs2/11zOv1t/LzpxIgU0Fc1EUZWYzDmqF2sSFs1gb6WE3PbeG8QU0Y8Z3PjWY53qXkr
QeI1mkNcn0QTiQcMuWqqcWuD9i31i0FP4FfGtixi8qJf/P7e1B9m8tXYn3TlXc+UZSGWtgVFRKjf
jVpBnFrg/z9zbT6ipHPU4ZdYPNRWv6ww9zeLo0Jqg6zejcRSJKoAS9SAaIw7wfg7Ku9kbR91a8u6
t5Jzp8MUmW2+wlULdpIriFDKflH3vRs3kRP498L0FA4sOOUp8BMUkZg+RQEjnn24oWn6XvU84FYe
NgQlDBZ286mbi+MSE1Q78d7I/4R8GKDofemUwE7wQ+pxhUjbdikXIzYWwaXxT3UJhcMb95Ke3o8B
jJUJUWEl6c5A5lOvYDcHcwYx/LIra7fzfPieiaNqxQ6Ph6UqNi4+/06lWZwapRO2eEL0wsqz4EHC
+vQh5pW4G3WheiuP5k6wsmNeyBj8RG6P/KEt/L0QCYtJGVzDt3C/ni79nDXh9+NmwGsJkUTkQT5r
zolPcEFeL0bkIKkp8KqI1sCR473u4qWfSBM4RLAZp/pdsJSFj5O8I2Tdm6qOr3Iy4jtlLqI6WhVI
he3M61dDYT7KUF3tAHOgfhYpir+Rhy+aQbvo2G7m4qmGaIiSnegO3R5VVFxsdF1xaWQyPbDZyCbv
BrgFXmkAHyofUBeljbqbyTzaZN2EWef4lvCGe/G6U2Ath+pr2JSX1hgWqiI9i4KBsCgmqiJyuTIh
NXgtxM41UUtP6e9B9liaK0N/GXwcmvglTLIetSefaM5CmHZGJ8LCDlL0Kv3SYHZMIbtpUtVLL5BD
Jmzl20Ik4wKhO+3wq6p9zvdLOku9Bg3N/Wug3/GbIfumT5qZm7yA09b9wukl7k69/lwPbwii6/DB
h5EXHfTxqZRfUXRBBD5o070yu1NFbmtg4RAjEO3NhVl0bOLVQgwvsXSROmWhEgbrhZoTRvU2CGe1
67uQNsgy8UZC+yF2z1gcGNMZx9vEuDciA+I2VPJ6cjO1sMWgoHqroVqLy3So15bSL7TiPa4vSDac
SJfQXu3ifFhCG98HhewkUIDzYlhMzTNOFkTEQAXWnuBTyaj6SrIhTOm3P6wN4cXPnisN4U27twLv
l0q2qkeTKzYOlXEvoJQmRhkd2Dkb98lwr2gXFZa4r9Cbp6pNxpsyq+w2lW4l3Tv7ZoRTexUiRRLF
G9/AZyCe9L1fiTNPIeY7iLdqJj72fuWYInGWqAekDA89zc4ERDvJYznd5PJ95T8VLd50WDoEWNZJ
012YlQ7M/F2EjYUakN/Ticgs2fV1hB4dlie/hJrnwh8nyfDwyE9RdQ7wrkGeAtEMccxFEY2tzF4n
B9xWhccqhrWX70T5FXm5bj7E1nMc1q7cLiwCoSrj2cjesNYuRQ+y523vYSMShLxV5ldSlJhINW5c
e3ZvrFN0tuysJQy8UXyUhr1iPOXjNqp4dcMzIuxa36dyi2HFm95gEZh6S6EkfbcTdMybMryptLXq
PUwSTkDFC4HInGA4G0BlI9diMSCogYew9rg5TClRO9q9HmeGrcZjQQPc2inNUvMOOSR4I36Rkydk
wzb5prYuEj8AL0TxjWpbhtFKbz23orcxhc86klMEQagK38L+nthKogT8V1PMcAczh2U3vvD9JifM
pf2gy8exyp5io9nLja7YZZEtC2knpscYJyDonMsoDKrtMBlUliglRGM9QjM3SpJ6ZuS1N5EYRmg7
nttx181DBdtYfUrq+xZJvoY8TsOJCrWwbzwhV7fTSnA866S2F4+DRyforqzehcjYlsgp6uIt9m+9
4EboqxdAQ9dnZqXS5OTRRddx0SuTlT6cREwle0qmUtzX00T0bP/DTYHu+j/FiC6J9C1FUCvDoMX3
d22N13XhkWugHfTKyBDkdgOujb2j4suRTO+GdjYFmbSfZGHlH/qw8eqFjCKgCF4znAlzSrwOi/TC
OigYFgTytBshDKp+uBCTTT87vJF6G6PIkaC5ZJbnWqhhwubXgPfGRD2Nt/4JqGVVJZqbYQ+lioum
Sz6m0VuzOhx68SEEeCMIV6H10Wa3OF6E0i6laZeFj4WC86CC8C6ZArjjz5GcOPmQLsf2tu22YXhv
ZkjDqTKtmaedezb2brBFHa9+1fF5tC4gMKtSOxaZq4nY63mKrSuPSomDndGtJJZK0uauhgCxRbcg
hx7k8vI1MoNVHmiLOsOjpS9Po4B2cOA3QO95zOsbDwfmVY2gHlumC76NkoH+Ja+WWRXjfVRgA2Nu
J1XC+RsxF3Y6BOfZtVKsOii4Rgw71NyMqoxh4FYM34L0ZDYnUX5XKmZ5Rl2Bc93kWVDQSyinZ8vz
HrqUozRqdrpAeWHelBD7TXTINcqhetgGyC7gjSMnPmlTv40CphFicUzzug+BENn+oau2KpYBVn1G
QBdWD4qG4tHiS+u2ojybcKpLvdoblQDhWLJ53M3oq3s/K8SVJjavXRytcC+9G+pmT+GGS0tie9JL
B11e5WowFYI9CVj0VB9l8FDni9FbIfpv9UdL3SkZJ1ucvIjYkyjpbWmVSCyUhSE+6cg2+lOkMCA+
bQigMbRMsIMqUzxQez6pfKzqhzJ/lKOzPgI14QA3AlAzqj94N5qFiER1RcF0I1RRORdEpTnM0QRI
XWoNd1DUqkL8Nla3OaylVNjX6kMZcBBQWvXio44kM2Aj9sObNj94+Gt1yVvbPqacKMNshRM8NvXJ
F5cqYmQKxrWSDHZfZLyqd7+fHBNvNQtRAgbvHDSzOjkPkSRBXrotil2OyBIXCfG2YPP2orMZ3VrB
dqp96gFylQc8DFB1Kynt4pWIfwWGslJFoJxwr3nnUX8wrEUUbIvpxkQrJhrnRiUl11ilIle6+IX8
+IVJwpDJoVTFOW5l1Tr0Wro5lFZdj5UsKsUsO2QV9dDUwONfKnrrRFJrZ+Ol7zp30jXSHR564SnH
eUW54X6vl5fIOonhOZEe4/JehUiswpbxqwcIbZhWHyNMq5hnjoTMQyqpbKIHK7/RBXxgTKxcDM/1
uaphSoBtC6lIsqPmOU7oimOyXFIgbA2rh4FLGx/AUPB6ZPf3UMJzwGiEKUHt1nPNBbhBr/w2K2K0
4Pf3d5sZRfj7WsZOCJ9TZJOEY3FNNgsSE1pA2OkHbVb/eLM3mJhp96rZ/oAxfXGJkkSTVr0BlQGW
3tWWm2a51Ndxpx1UwXqR8vwR75fvH+UPp/mfZ/m/If4QFT8hJlQZSVMPrXYQrVo8eqrsL/O0lx9H
3D2xHmygrgqlcG6zCM/H9LcimqsscVuEHd7wgR9DQ4V3yFs8lkhQ04+kKQ0uzqyjUncLC8xn2UPy
fB30GAmsV+LOMKbxD1jF/Bb+fgSgcR1+lgZFi+TO+Rb96RHiMc7TLobj4g2ziaIZTNW+qmTzpCA/
sPvYAvMJQySidRE327xqxvX3L/Hfz2RKBPnAGieTl877FeokVmURa1YuH2LQp1Oei+qC75n90MuT
5H/RLRPODRF3NHO+yAboNC3PLOb6oe1Ga5+WzTIton2lQoaHun7ARZwTVhaVDRkCqPUn8eIHwZ0S
KDSXtHDa/D/SznM3ciZZ01dEgGTS/i0rV6JMt6TuP0Rbeu959fuwF7sjsYgiur8zZwwwgwqlYWZk
xGsCA7tAkHXSA23U7k5w8B2wrkNiDm7po5fq1SaXKPEmpco1WpjZLpSr+BHrQx0KCOooaY9KZolY
9RENXZ4slf9r8HhphXqCGFeA1IDUt9m+KetHPUEDNO9Sjz9N/9XqYb3ry17dyb6KVn7gpjjaATYN
aMHux77Xb6RkCNCQgjZeFto3uTeVfRFrxoY+go6EYfucjnXkaDVVyqg+1Un2w+pLJLSpkezVXMg/
Un1EtsGMql1O66kwLfcq9xWeA7Hj99EDH/NjqIOsqfpCIq2Vf8gx0q9ebUs3VVUjYOiq/SkZkAwR
kcxwMmix6LVBDK6bR/7g7kpPo+bGF/Z3NbYPrgdJY8B3GoUEmLJuYHu82V0FIvCAUFaOoopRKAFE
2hrnazavU7Xu8MmXdGPjxyK45UjmWZF131JT+50N0OMKTfmWmHa3F1gDbjzI9tvO9V9TGyhnPXAo
+gEKAqWEyaLMc551ohKW+0hQagg0ngJhPOu9cpOaGc5+6kvYRZjZBuge5z+yknwDE0TVq753lQhR
EyZrtnSYa9LEiPU7JIEvfxXnFUTAhIDDbRqPlH/ngLdArazWop9wStB6bJw2uQ7FLVpLl6MsfHvU
+pHawwaQ3HTO2UDlq8g9boZTWDwOqbPWqzo/6oGf6wD4NUXGeWlOROhaRA8LWWFj2N0fHRzMDBvv
VTaKv/QfpiNMJIDYvDMsPv15DVmEamL2nuhPSv+MRhhvzN687dZwZovjeRdldlbSUVXybtroKgLS
hp0dYvElKMTu8qKsRZn1RqTCj4ZMJoqc/Q6DI+wgWX79byGmffHu0O9VnA0jlRCRvfX6U8Xbee3J
c15hnFaEyis9+j++CB9D1JHmKnVCCLOisxPtGv9bUW8r4LDByg22cLDrQtMnRJ6tqnA4PkbKlb4Z
60xp0dnxy0fAvx3ced+FBahMIop2c5elhnTtNsL7cXkaFz5SIgMPoEY7JTXTHLybxjjLSg2rovbk
oUBJKe0K9WIUKZF5RwD1cqiF6YTOoU7/L1u6Yk1/yrtQsj5qQwLs9RS4MAyqoHSPaZ4XPxPf7p9R
qBv2StuXXy4HXdiJgA6nBhdgeqz9ZuMTbh81BW2fk9pJaBsgrrzPG6QsWhMrscuhFk4i3aDQbf3B
b9I9/Tg+XZSNZdt5exr5c54TW+Zy0pRx5dMylsIADSfTocGFC9lsr3A1eRaVJVZsABSrI1nF3UB5
WqFr7lCYptZRB94Db5L8FAR58dCoZvrJMvr8rkYv/6VH6vq6Hq3gxgWzs89dLpe0hi6BJFr4ZLc2
Ms1j1mxhhPIEyzWEGnNAzbxXcvc0SEgSJIIcvZFj+VA30W/ZrpFGTeNmm9uomWaG1111ss+TsEU9
SPeScI+o5TFppe4qVkPQ48adq+EJKBRKzzlCxU4eovyg9VhAQGoQhyhK6BmPvrpTC0m/blJa60ao
xa99IHg96z0E4CL0vH2tKc3NgG34HmU46ximReTIaYMGQAOQ4leDyfBDlqKkQqk/zK2tUVbdYx26
XbqytZd2Gctu05+FfXXW7GAQ6ihjp3TSatk9ya4mvVa9m6JvSVns8i5bYA4BQJl6QYJtRIdztqPH
0s2F30bdqZKa9CDQ2L3RVRj1dWd5t0aPkSRSGwLJpmE8SWZEhazjbXv5j1gar20rQJi44XUAKR+3
eqy2SlsHVXcSXvzMa81jj+S/Uh0C/OVAC2cGLU4hK9yKIP/mL61GiX2hF1y/PkXJEPubndU+DiHO
sYfLgRZG9CHQdEK/O5yQ+G5sFwjrqUdatrTxZfMTVHH+Y5TZt5shWm2iFk82MV5l0i+ECeDq/peB
6PIMMdLoXYt2KQNBumUMPyFuUaylXJfnCjrDx7nK05iMsiJElOzH9phJX+U1XMI0EbMnHUVGYFYs
vApubbbJET6qXWgq7anXRqeLkdcex6NFnpL6YpvoxWHs3KcoGla+44V72KCbDtVAVib3y2nk73aB
VZmSFahBd8qgnObDb7/9XECQVnF3wgo207/9/VpBNlb4mm2wV/NRonpc2FIs2lM3PkqlitD83uYt
dznI0lSSgwsBVA7S77yGMIRSbPWm256MSeVeNx/QxP/SD9FtJKOv0Qj7a67URyvurJXJXEgtDAvk
koUGMva6c9Ca7SuD1gfteKJFTefRGfWvHnJTdbrmV3oWSGGlphoJbxbOiPmNaKhJDs+tCJ0xvNPs
Oy397NZvjZasnEVLYQwsqyGfKTYzOdsciovPYGTo2Fa3b4r7xfPRE6ZgVajBysSdHXqMB2aNDZtX
g5g5X7HQtMAFx27gdCh4hLq44RQ8akg7CU0ckT29vD/O8gmiWTq4FZkSE9yX2afWtBR7jQJ9wSG5
NfnOVvoGZ4cFP29bpGB8yAslLLTFm8AO6F9YY7orzOjTkGCNGojXy6P4A7f6cGJMcWysuCZqC9Tk
2epAtFYzbSgDJ0K63qpu6+HZE89BdHKbp8A4ItendNg0pOg99U8pQk+X4y8OE19nVgtE2BlR0JXj
Vg2VOnAy3/hF9/m5owJFDoWFzH8LNC3nuyMqFHWH7mQVUNEVyHtTNNXfRoqc/y3KbDbVHOry2LZE
wQQ4gvR4Y2oPfx2CLSdMcIa2MFi2jwMx20Ee4pGBmIBy7ARdZO0lLFdqZgubmyCmgmcmohFnJ6wU
mX4jONMdJf7iGi9rq75wJMAQ0IC3UFuDoDv7dnpblgveFKGjuna/1zMcLCLJHVO0YamjKqOLCOA/
zJrKoQDJf7I+nS1Ml1je2CmcDYMtb5EJ3g72tY/e8eUoi+OCpzSRjpm0Of3B0Asp770xcFKAI432
mPYvDc5RUryyB87uJq4+okyMKP55VjjVEgQtqQBGTh0p4cGoyvCQ20a3lzvts2UbBbowtrbt27ZC
I94b95dHeZ5KT+Fho1kqVfbp7/i4BaWigFeEB64jCn+vSNoRaOEh6mX07t283ZS6foqMEaGw9E5t
fl8Ofn5gULSiSQOdxdQ56WfbXx5EbDVygCTkIzLiMRL54eFyhPO9/yHCnG2UIoys5QYRwMjRnI3T
8aUwRZKt7JXFgfypSnO+22eIYcRDXeErXub0eHj/7JtfhvX49wNh5v+UDRBMmCNt28aOi7FMc6cH
17bNmgSsgI27/OUo5wh/8PW0ECjjT2Dbs/e76NUwKpUyR6QTHwVZBSvg7zMb6OLnNNTurFHZ+YFy
HaEo2NFtvxz9bBaB94Ly5f8gf5J/zrbi0BkWIv7K6FQVuKgqlCpc7cp4P+rwny+HOksvZqGmffPu
BpHCzFMSC+gNtfo9fmC7ZLD2oCcT9ZQBWrsc7CyjJhjlTODFdGhYldk2xyOi0hPk05zUqNs72xr7
rSXa/Crp3XA30Z92Vln2136ED9nlyGdn2BRZ5d1IVoP/9Lxyi0p3nVW1O5mooMDd5TqascmdnYc/
siI/Xo61tHrvY82mtChy4ZqdL6MJZW9FqPzUu+zIs/jL5TDTz3zIcf4MibtShoWinvE7pdwrRcCJ
5Mhmr22SioKJr9crj5KFecPeGvIzKlkgqecMcq1HaGJwB8kRKiYDr1F5L+pvVej//Ya3oGnSRUU+
Smjq9Ge824WiqKOi6WqJj9pvjklH46wwOwFTyRcrq7Ow4cGlkByThDJp89usVqUhVcB/O3Ez4VG+
DBMkx33GOWGTtysEioWdQCzyAeQbTNLq2X6PdEOCLs+wgvgmBJvpfm7qle93JcSZmkoRSLrmNpIz
Ge5Eb61y3UR/e+KifvVuFEL5uDgxKlu6VnbMWHzoUgpyK9/m2hDUj78/mFqWippZ0tMvkLXQ4403
SfzXZABGQfICOYd6mQKS+mMUrac1SFvOdZDw9zlfFPuhq68H8Wyh+d1Qw7z8dS4NiuKv4P6wDRNN
qY/h0Fek6uiqQEoQqqzB4EYRRK1+ZWnOHzrTqN6FmVWqBqmFmx4SRm7L4iGVw32E5kqHNrdjgNk5
lqIFSFVnJcAHMT6oNq5ZfTN8E/ijFtRBV7KM5VEblqpapkwKN/uOe0R6q9F0XUeKv2bYT/XJphze
Ls/s0pHECT7dH1BhSJo+zmxUxtpQDbLlDFQRrj+5mBSsPILps/Abs7MVTtr/j2HP6matnwVaBbrB
UXtLcYYY9lhtm9dqBpiWhumjrcbQQbsIMU7TPkRtiT9cTk84jBKqUhb4U68GChT6xmvW69nW98Up
Gl1py5vxyyBSd4tEZ7KJbfNb4eOKYHdZC9ZNgTshQ1GK0e/UCzsEO+E9+T4yq2YvYUnlo3Ust72/
zT31Thpo19q2++jG3pNhTOW3Cp2CalQ+RcUAwNRvf6S9j1NRh+mUAp20SXTEr0O6xshQZscYhYMn
BLC1+8bEdwOCVocONA4rWuz51/4gHHBmOEGkmr1VSjJ+XSrQM5XRS9AtdnMcKJhLD+1XszUUyvqT
+Y2FbZfXoBBqR7G2i0JV2ldyku1FCmA0UWVcQOUAnJPlpdhABnduCgLL9bofnsmf5Znq4xj0T5Qt
9Y2ItVOmVa+m34Lsxa9RBAAAIpXuRq6IfNOMpQU/0AdmhKttruGmrBtfywgEt9qZ3ZWMnMsxtI3s
zo+Mb8wazgb5TZHxjcTZcJUAO9ikuvtd8aMTdliAl/1WxU81xh3SrzFaRdMM7BvznkhVfjQ0tNPw
oUHXwBuCzz6j34wdOOzKBwZBG0I+FmNe71sR6ntBarytctwzUhWSDPpktOYtqb7KSr1FWhMpYaAr
CHcaoQyVpDlJSvRYss2w9YvvbTnnrEgGxMJ19Skykh9YSX8OE0VgJaSOV5Is59tMn8gAFbjmUbZG
9Bx7hzX6VSlVwJ8exPumizA3ARMNRzB6TOI+3AWS+RIHIK7sMf2dBeI3/+O3Imy8bTzKPwdaQ0D6
qvCqSWzpGCECsrN9WMmGzaPcrRhNFin9oXNrNIeDuj1C+HfxKUC6vCgAKOuq+4YUSwqYGW6K3bs9
FtD6Q943BiZ4prb3DT6kXpOUTdbUP+w2Y93kAPHsyXczGrtsN4oh5QaLnxP0TMFxauaxx8x7YyVY
tzVj9TWoLXQY9YmaYLIgADwwL/Q1J7ZIjaVGnAJEXsHG98HGH3Bn1XBt2/RlA7WnN4c7kdjJXvGL
r1pAHddqk0dkaFX+4PFBzyBPVRxf95kSoXopMVw1AZSYV/KVESFw3YATmexutY2vmVhcYu1BcW5j
eu1rZSJNrwddsInpYjI7mrJzZSxCY4S4cYWkrVa5gCoShPzrltPYq8yDnGf1QQ3TtSLvUopDlZws
V+HGO9MriDU/aGvXsBwBcyOUxk9Q1b7RTn2pCxxlC/F0+UBeyOrJqadHMxW3c/Z6H/A2oaFnO75w
X3W1KgDMare1oTwEbo9SvSc+12l7dTnoQvb7B4tBrRLK5VlimrONozauXUf9CvM33f+3X5+lJKWw
x0zK+HUjg9cNt0FvViqhi38/jD36TAojmJduvNiqBoN3j+MGg73BDPAhCcGC/v0weMNSuaEvB099
9o60zC4cW1qgjj0mvwDF78swWBnH0o0PVAFFtKmncEZ2rAUnWiw616km99FAPAMv2JQQsS6PZDEM
m2zipfJ6nHfuaZ+6eDIrtqOo+EYiBRbp4SEeh39Yd/1dmFk6FYZdGw8tfJ3RdAK1gAVSruSFS9/m
+wiz7KVORAcMighK4mTdNchi0d/l3U6tbi/P2FKa9C6QNUth9Eq3pVEiUFPcGYm3yXzcn/Lf2t9D
lUhB3weaJdajgVdJUA22gz8q5Bh7Tw4IZNppMa68PKTFTQAMGR1bGyzZvPTD1VirZtzbzjARHh5I
taQ1GcPFWWM0pkqdmOrPbDAqEMm8QFLKcSNt66lv0eT6nIVbBSLQ5cEspZi0dNAuBDRs8Dr8mMYa
7eC3SufZjsg+4UITgR2W1Lu6+x1Lb15vb4y1DbEWcJabDzxSvCIgYCCiQ9Rl2zz74ofj1jfu1Qwu
ZPYS+CuilYub/d0YZ48gnJREVw6ELLAajbC1kJMXw+a5lSeQdqKVHb+4PaiZgS6kdCfmCrsDqBCZ
9XOdoSXDDT95uo9bzNrlurhD6MxPzQp2iT07IiJrFCIJ0LSW62bbj0Bh8q+eXR2s1Rfr0hUxXRDs
Q8AdwME+7hBFaiNJyETKS3mjWvsA/73Le/C8ysm3C0We5jqwchoJs00oe5HbIdNkOHC1T1IbvpYa
9mSFhquK8Qnk7XYc7Vedf/f98WfUS2sX1MKS0RUBi2UZ9Ov0eXlJijpPV4LEcEoT2kWhKJjEDbGy
N8xW2V8e68K6EQo1CNkgKTrrbEYkik1GvQxuwevYX3mdSTZrXClgFv4hEEOa5O1oQ85v9tiwiyqw
SsPJ+vjNSOtrOeaUB0T92I3F0+VYi/PH7IGio+lNx/PjFnF1KezkoTYc8sptTKaHl/cpMzBCuhxn
YStCO6dzCzwBVNv8WJTzIaQmj98FZlP4UyRBtNdJX1ZyusUl4mAH4oGKijoXku7kIqqyQTWcKsQf
yhUHCRqILf3AyHZlPEvzhrT7hCdB0xk4wsd5awYb7RuMJR0vVKlVjC2UJQ9XSy6Fld2g/CnyzWoJ
fGFQ0kmO4azMvzFhN5Ec6J3ulJabPWYBIrHo5uVbFSO8TQATtLTuhQ+XEG61+liZ9g9zqItt2I3m
SxBFfbGRcczb9UaFpoxd4UQcJ4qEYUMc7TIta65pUcl7uUqKQ5SE+lbSUxM7PMtyN8iMKjtdgwCj
GtKEKIf20CqluMdAHf4a6gG4h4TazkD/8Kr05fDa7qB/2bWQjrop6QdV4i9JKtCfmk7bzcQB94ff
Y2/pwat+UF2srlMvGbZ1jieBjP7DwVVr33GzyUWsq739YEv+0U0I7iUjFGjw+0827cTrWvWAuEiS
wv1q5vGXKfGCy9WoJ9UtZNxODGAiWh/d6M0IyN/ItLdaVXj2eqa1zcMUz+GMBMDTQ+u2C1wMVArZ
zm7TTE/uhN3qn7kIAkipefojjqrmwAGDw8nQp9dmMth4fvsB22syq1Tb4Do26nqb9jhFdAJBh8bC
HFjSyvEWYkO8G1mLG0uR1b0uCpNSBQUZdRjGex+MIQSkPjq6UQetse3aR9tsMAMfsE6MUzc/uErq
7no2x66TBP5IAZ7AUT8Rgyd3lLwQ4hDWxbBttRppX3OYfs9HWVc1+q9dnwewNzxrS/4b3GSZl59M
NzWfBzmET9BH/rageHrdgoeCaMARgFVbc9RzEX5CnBqrDzfU4f6NrfJZ62T37+9bG/1KAOrINglr
XiSTmlgKvarVndz41cRwJ3Z28evvz533IWbpWJ7HtehZTUe/qyCxBP0agGIhQwGiwQjgmdK7n2O8
utBt4sCIdSc0vV8tOmJbN8NyTo9aLGGK4U2E3soDYMoPzo4DZCp49wnYNXPgUG62adzWhu74jb3D
qkbvBvQlATTC6cu77w22ypfncCHvo63+v4CzvE8ggSRJlq47bemUyZdefE/d+8C/0sWjFWSbiNrd
5YBLh+v7gLOsj2/RsxqJgOAakZigdqQbh8shlm4KdNDRXqM3Bep5FiIogAQ2mms63e/ehrULnazA
+7FdCbM0EkBwKPOhwTCt18drIvJU4JkGhjyt+Km4EEwRVhmMZmWBlKXbVTfQFKeLp4szh45eBa4E
uNd0PGDVe7Xs4mPSZCVMBvVHD5bp1naFeIX+FG7bGlEdt8gt1B3C9DBGJn6TcYI7Zzfony5P8uLo
EWii74f1wRmuV+8iFZEdJlm3NpncctbgS+mtpKCLQdDchogG1eGM1AhVLk57mN5OpZQVFFo1vlLx
gt2LCNmNy+PRFufZojOBzQp6NHOQkUetPvLH0XKsOgsem6LiUaJUCYr5Sbgdbeya6oYB1imeVXgH
lyhGhO0GIA+GVb2VnWI1aJDWyIKDN1TySUcPYJOVobJHr7k5IDwExdkHu5RrvbiK/VHfmRRddlhi
SldZzs83mW3cekZlHPV4iI9KnvlPwejne6PnzvNG2HJyUuOxDnqz3xta5x+8PuXqCDX7vg775FoE
Ro84CSabok7lA94Yw7aLJXxm2b8r4PKlsxFfmv83XXO5OaNXxRC7iuWYmQcPWqfUa2D+B7bqGIoM
kf987aha3AzIlAsDJepzCGyFviqS68JyJBMPojx7qYL6UyeSNTDqWpzZG45eWZTwdLOcXP85BDCs
k+cxWENWrAWZVXpwAbWClKzZqfIXNb6tsKrP/XLlhFrc0v+bMXVW5UGA30u1kpF4xUuDCoqCjeDl
r+YcFzVxad+FmN3B0BCHmNSWycqogwbpp9iQNqqGrCeUA/xqg0dGihlfoWF7gTDO5fCLJ73NIQza
QQDdm2b5HTKgctVwwLvSchrjVsL9NwmrHcp4+4amwOVIS49hBjo9EimbwyOdPQr03k+jWOosR47c
nZsWNzqJs43xn+HbzxQ5dzAlvwIsvK+xUjXH4Ppy/KX9wmXGpTYBV//vO+LdSGs5BQoTx9NSovyC
Q/tGe/qXCICiUX8FMTK/NcciVUxMcy2nVu6HyYEvfPJQDLgcZGlHcl0i9cW9CUVydmfKbi23pkv9
FHNFvz3U3so0nXtTsB/fB5h9vLpk56VVD6ZTN7CG0w3alAgyfWmob3b2VYcASYMqSXes+71s/EP5
9kPw2UcNuK3tPJnRVeqb3IeoVohtlH0zGmvbeMXu8lQu7oj/TaU2+7jHWg5UZZAJViX44dJPr/Od
GazO6PQ785R0ArKTZPBSPYPUoYaktaofmk7YR06BpbaFwAQyXiX2yHJLN0e8pUP8Upfuj1C1fl4e
pLp0zUx1BZyHph7F/Av3TdmtdCUzHbp3Bf21hNdm0Q2TDkxbwppG9s8HFfxc1bW4r3xeln4Zoarm
elT5culH1fJAAr7T7gLPxS07thEYKWXUb5Dp3etNXh9M0RX7NOLtWsjyi2+a9XXigk0IfCqFlYXv
NVwzkOiXR3aukTPtVLpiQDsBNaFR/PHsSq0K6BbRHDWqd0Pz260Dmrs4I6NDiT5i1Kjy1YQinzys
jEOeqNkWViRm8aPUPSoSqVBmBs1n1cLLMx5N6csAA/kQoe6DKhiv3zePLIeDwpBv/D4bnKbyul2g
md7kR47EUYDT90mzENyx8HLYN0H2lEuFuEMsDTd6Yyhe7L+GWP8ZsgW8itN6Et78OGTMMqqxDG26
JyNNf73ZG2KlSLR4vlDk/X8Rpv/+3TEZ1Fo66ApZaRnFGBI2O9rAa4ni0veArDw2cFj9nCFMGi1s
49hVTcf1qmdFGm4I+XB5byzeqsb/Yswfz3mnqGXa6KaTNdJNbGNiSDb4vSr4D3mbOpoS7vteuknb
dD/6azqyiwfLu+CzK12rNTsJWwbYY6AWB6S8dNctWuaXB7l0d78fo/pxqcYC5CCqqyYIjS3mrWZ9
nxVARFZSoMXzYyKVKDQ5QR5Ng323IczKJ2csUjKEl2xE+2LS3iJbTXfhyvW5uPPeBZqG+y5QmOtG
iyea5YwanvWb3lo5L9Z+f3Zz+qVRtUHN7781A5KTfMWXl2Pp9ycLA15yvLXO7Gxca4Q0FWUWokBo
VCV2fV9L/9CDwdFFB7sC+OvcE03Rel/QVDCdtEKd7cl7q9N/WAXei5Oq79RvnldspNz3fKMVXIqh
ujEyPG6lVl3buYtTRUMEvyfQ+GfyC1XR0D4FYoFKR3o1IjFnG7t/WAzsWSZrFrofczF+NfIDNYls
smovO4jqGwIiK8u99PVNCRiFLR7vZ1Q/uQB+UmQ+5qvyFfCkbeGm2zC6yfV4pcu3OFn/C/TnqHv3
XQAUk6K2pss3eCcSTMRSf/3DXNHQAziO1chZtb6w5cxKs8h2THl4EJ77MNTm4z+EMGF50gQTVJRm
J6JdGYOn6K3l+DheV+1GHn7/twDqx8MDrXNwSR6PizzZArErVg7BpRN9qlNNLHCQl3NQpD+C9kpc
ShvUIFzpp2Uc1eJ4eQRL5yzGkDiWmfCNzhArbq50yMK6hChwSvZRh91ao40+UD8iS9GY+ZWpIkx/
OejiJrZMTt2pRU6L+uO0NRjO+YPP47MUL5mH+Zt+m7W32dry/wGYz1NgrnsLmDus/TOktlfXWPDG
le3YWfnoBuF3U5deivjnqGsvZWDeo1XA/RU5qgLodDJStWonLxJAtsFGkUooX+ItyKsHNR53pC5v
nRXuC13a1oIKUqEVd7mkvkp5+Ex14x+yFSYIURq0xmVr/qozjLoJwbvZjjQcZO1hWCPcLJYnIQGA
I6IGCZRotgZyruS16jM3abItFcpNG027pmURac+a2BVf5OyQ05UKtjRIxr/2eCGhfB98OnzeHS48
9IYyF7XthNlYfLeLOj4UoaWuPCqX9vb7KLMcIkEQq1IEQ9QRFG5GE1mfB0qFGHy/KMOXy1tamd6I
871m6YLbBey2dtYQ7NBdKYqSo6CJKiSjg8anDVjfVl6A5KE6Pox28mkwqIbmsdJtOrl+rkQcHMPG
T7eRDcQQrcwUr3mOkcwPHyI31vZIsH/PW09ZuUOWjpX3f+r0eb6bfVojlRW0jQXLGYKOlv4Sdn1E
9uv18pQs3SDYwXFwoR1CpX22w9oMjzgpp/ShodeXhsWmKbqVZtViwm3RZ2M/0dylwvhxKDXS6mrr
EoOu2qsvhgZUfnIbmYgfIoj9gED5NyWtruKwfgrCteiL8/gu+Oz0b1IrsyIbDUl50G8FKmK1PqCO
pq0NchrEfGtR3WFP4QGgnZmJR4UmpVFpgueQH+wUOK2LAuajiD5XiEhOvVZXBctteMdaWSvkL53U
PN/ViW7N5TCfXyn2tLoCaOKoKFX2rv5g2uVBy+wdSi6/Lm+XxbV8H2s2nUDYJaVubMNB23hHDfzV
VydxaYBM6fgpT73PllzeS025DSF9/EPixokEdejPSOc8EtrKbq2GkoGM3G31WdT/kEy9//nZ0GQ3
LsfQ5+e1ItocdP7l8tydf2o4OXDu2MaEGTnrgRT8euf2He/O/Gdad1zc/l/fR0Tg7W9C0ZwwyNNZ
++7MQO+O4hyUACfahPq1qq1kBOef0sefn5X/jEHNvMjm54UvfUnV+l4I4CE0zlauhMWJoszAUiPk
SEH24zBCMapq4Q2GM0IQwwR2E/28vBLndw4DsfGcBxuCXuUc0ipVXaSnWgMgKUFA0d8U49eee7TN
b4W1VklcHMy7WLNJi1DUzjupMhxLGVD0rHYIBP+30UyX3rtV96uy7n2D0Wj1XY0VsxVig3BqAOWX
SLlfjrU0Gkr0MHTISeByzZZmjM3aN/vQcNpQuStc+zh2ny5H4JV3dpKiNIP18eS4MdlWzK4kTxqs
vtYG72Fozey+k0IbZodRoIlsyy9J1pW3saJ8wmXAp9agV1sp9pN7EAMhTuCmvEvqRL8e9UDeS0Yl
7wYZdOAYuOHWSMZXhOz9XdgX3nUlezhyyL5CiZMESkvyzz3i6Nc+GhnbXlG6K1jxxrbM7fYRQiTq
7Yn0U67rW0+v7GvKVOlWmkpGUoO2s6uHFXXBznwpuT9v0m50hjz5lWWhgZyzPR48KGkbu1cV7CXy
GvCQKcEkGo2Dpfrf/T74LJnuD9cW/q6uc/y3orQ9DCgQ74M89m47L/0kt+F3UB/yJkUzbGMaVHUA
tX0ereKXXiPEVUZFurXdqrqyrEy/Ua3R2lIGsrbVWH/rhXsLQibaJL71peeVghthv6k6EW6bQnup
PfE0lCC+YOJbBzsbvCMoIwmdE5NCdFdaV6gUtluzb6KbIswfo6p/g27+OUnDN0mMObioSrlCBi2+
iWy72RUFXZREjex9nSH/IjL3U1PUBXAYwEMoNeB0wed953k4toxtUN1SjkOgwy1getQt5VRd1Ani
ZKGHkwHurGVAHxwN6R9uPWoH3Q+/9wNSz2wBZIbt1NuknfE7iJWHsPbGbaN12cYeMV4IS/O3qaR3
2B6VV/WQqhtTDI9NVd9yKOBB0aGQ7VXS967vvssBqvnUT5H37vAHGAMoMcJNESZt/TdNTt8kLv2N
NrA71ApultEiZ9Y0iIuoge/v03Zo6U0394Op5k8I+d4kJlLJWZtqO31EBhuF9UeQiw9KkRc3fmWo
t2MU4IYbAwfGQA/EWN5+7ZL+m14Ez3kRYvzRxSdsZPot5Wlrghu95TTKtjo0682Qjd4j5fsWTX3X
Pniii29RfklAn+X/8MlTQZ8SZhRV0NT7eLyELkijQedzNOHxuOy8v+8z8r1zzk/yI0h7zl9RQEhc
2ccYAz+hGrQDBiIWrncm+Bj9uHK2nLdbCAWCeHJipOMxzyDMKqkg7eK2IlDXhR13tEFz9b5768fl
vqrTQ5V0j6WhfUNMaeXOWTo534eeZReN1zRBj4vMgzFYX0ZdfYHKucJ5XrrWkLCa6CCIdpFmfFwp
Ey8dTesU78FtwQ8O7oGCJORX4O2Vam9Spf3rhAlE76QqhCwcFZD5zoBrKAEX1b2HxqyPiZQe7N5Y
4YMu3QWTsRBkcbDY/OPjkLyxx0dZGN6D5qvZJkv9O9kLH0PFX0ltllYHGB3t30nxlZb7xzht6COm
mMGerYzxu4Vh2aZW3BVQx1KMSZQI4DqPrTM5qTj3UpG7leREkUpnDxdz6eXy/j5/3oKK/1+EeTlQ
aRKNHBBGeoVkzDDWn3Nop5ssia5SX37mAfhklOZOCe23y3GXVskGDkYmRVH1rItJhc3SAzN3nd6M
D2H8LadTGGKhcTnK+TOH0VFAt6GSUyCe5wWchKKRE8x+inQAw/m5S78htb+JjdfLcRbXCekAXqoq
224uY54PcV4ZVQQ/LAYLdYrWaAwLv6+ghsFzmG2N9sI0m+/yNY7AoOUucZ0mecKhJHm6/OcvgClA
ViPEjMoCyPEzqeQA5pGVuoHkcB6oTkvFfusP1a8qV9QD8i3eqRH4tIFatjZMqTiGit7cA9MMdpf/
kMVxqiDYqOqiyjRP47sRUnSqIobaVjvzpPcrj50/+gofX9yMU6MobYLYgMkwu5gyhBEEfz+kkxoc
lxoY47ZE833jxi7mnLESvw1dmu7UtLCO1Djzbdm6XPqBjOMFvu8/aznyD33k5VuNhHPrTQZHPdZ1
20yRmm3hG2jcmDUWCw2U7iSTvH2cN78DW78dY+xMAJlZdEEAxGiKH+wjYfVbUx+6lV2/OIuUfinO
oH6MksrH3dIU8FmpwrpIymL3GZuPgSGtHLLLISwM69GamLrmH0OQ5qswetkwAuB6FofbYuV0/SOg
eL5U/z/CHM/WeZhSx5LPwSTMrd/k+15RMYkS5kMy4iNSxE/YBhw1s3lodet2AEwS5cFLXw1Iy3b7
IjD2MAOxa2lWtujCwQUJgXvFmqDIZ7V7RS/Qr1X+D2nntRs31mzhJyLAHG7ZUdmUbFn2DeHInDOf
/nz0AX53s4km5MHM3IwAVu9Uu3bVqrVMtmj+QLoikzy7GFZuyYVbWcJvIUs5iUdAn3o+u3EJzDgX
JeFpaJ5d8VMa06sv8iSxtH0yrJz9pfHQpAdOBr4wMgHTbzlxLXqkdloaxN6HIGclix8C1Phqnu/e
f7Almo451CRMLziSwiYtKhimoYwZHsPwWPy8/nlpwdFzqMGk0iUCadE8SiPvmVUtbLlPOr3de3QD
vF0IlepvqU+EW69RhYNKSWdrJs13sQrLzdgo7k5oItlB/tX8lcSIYka5W+77Osuek3JsVpZ0cZqp
HBIrQIl7wRkWwqXXIT0wbeePnu5tFFrRh7Y5XJ+HxWn4a2XOG6YNQsQp0IQnER4M1F6+Nt1dGL4/
eSCRkYI9eKLcuqBeE6U4U8c0FWghdWNC4ra0eX8n2zro0H8Z0DWoVW8NOrk0f1MubOLvpKg1vxnG
2Ot4xGTCk6CHdg6VdGf9lrph5XBPmZW506GXlJuWsjuhyewwqEmUJ0HO0PTYhRSjsA04NAK1PBp0
lHbS7Zjvry/YmsHp7yenL1YzmRIvw4qK+6h5gPky13LbsF5r2UnUZuX+W7QmsXAS1bPLxjAFSr6w
ygkn5fRQ+A/wlkSWfQD1ZIvZ+2eS5DJ9ilP6cspfzgY2Uux2RSKvLO0Ocl0chCC9b110RVxu0Ly8
5e59f7B8anK++csuSDLfpEl/GG16zpvk7fpaqZeb4+z7s4A/5iloDDrfH1Ge9MFjrlzbS1cefZ3Q
8E0UdoAApjNwshlELVLbNGthIZLoZzG2YEqGbJeT0WEGfwqdDt7cemmi4a6ylK2GvgAB3WvfdfdF
Jn0ROuvX9QEvbJepz3RSExepfxnThJz8HtTsZFgOiZZGd98KtR0Xt0Lb2JHvH3sv2dA1uTIDizN8
YnA2AUqbmWJF69NToeTftMi67V3j9fqY/oR4syMuw2jBrQoHp3LxpGoGCRLseIAsQnhMdOuYScZt
FL5ldrFRhu6guO0xG+ObUM5+QpuzD5N+jQRswUnzC3j2oE5BLDp3MkOrCwjHMko9RgtMeGSWYYN9
qVvn+lAXogh200SSCaktEiuzYLfMYeKg44RHg5hu1VjbmdK91//MB3XbjmtnY3FQOGZeqbyI8dPn
e0VqTXGgC4aYU5/0XrkR+kOZAr6SqMQ7Rv/Wm/RMitIOSki7RVQsH4JNJWXQ+qJL/4fxgBfa+DCl
Yy2vIz2qPon5xzSJgLUeJPEbgpV1SVA9ot6syXbvHoVO3oTqnVHcBeLAfQCjTP2UxfStIz5XfY1h
GvG6xyD4VprDpkx9oHqO33crjk5aOiXsJ5wqJSaGP9u0nt63BlAwNi0tfalIjpFStDT+0IfUbqRj
65VHoCSs8G3RfMkif5sYPxO5hEUEShs53gjym6TGK75wAafLHuMnybDGEHbNsxOuGg+6lEDBoXsP
SNvaWQbLE7F6JJXQ/yjw4wt2GD5BipnlXxWZDl5qrGrxRUBJU9PGnRp+96qCXPYPumD4g2aHrWhL
8oMevrnhvZWpW5eG1Os7Vpnman44FY1IlN06tS7Pbo3aLYwmDDXrKeLXpGG+81VKLd5vsuNbWboV
utdUrSFT+lznD1li8ILatTUKev5BEfeCmm711N9WyVeNfgPXvQujG11z7bhvNpKabarMqazXTj2O
/de2jm9UYZeW7iaJPiYIH8vS9+ujWcC+07Ssg4gg1yXDgTobjQltdu1XrvqkIY/a+o9CdZtEd6gR
AqDehDkEP7/U4Cb19tEqzceCJ1Vx3eguTBCjC8HPqhy6EqS1+qS7H5r8IV9xLQvrRJM0sTYZR7Ir
8z2vImzHk6zQnhpUspIo29U+4G/0KK/P4LKZaQBT+lWZp2/IilHT4zX0lOYPphwiWHf/D3yJOOE/
7BD/b2N2yfVeM7ZV1WhPoupQp7HDNXrzpaWA9Q+YElYA5cz8Q6Xqad/XNFjKoB9tA5nI65O0+H3o
Z1kKhHkuclxKCgFKRTb+KUEa/Zj8+G9fn01PWRJqNDVfz4uPqfxoVmtIhIVbikw+WTOyMuAF54Bg
qxmU1ksL/anLjN9IRNKb1OcfIUncDoZ37DXa/q6PaMkgWQukT3RLAzI+uxaNTu6kNmTvlgkVO5Mq
7k7J4cuj+9f9EERGR5s6rGXXjV4sEh4Avusp98S9fwFRDQJ4yMysQZBP+lCmr0q84msuTsrs+/L5
9SvrmdC2eRE7fjq0N42sRLtCrLyj5kVrT5aL+cMUecgpWwATzgVSNTFdI/UaTBmefxRD6sWw9vnU
8+pvjYCcctpvr8/dRWgxGZz6vUm4kNKfh8VlNyKdF8CKl+oPkv+t5AQFxTGUX66bWZpChUQIcht0
0dIPdT6FYq6XRdJakaORJNwWqf8xR4tAHMdmxastjQc6C7pnicouEWXFqHSea+mw/NGmavuieiQt
swmt+kcuqyv1naV9B6iYlAh3EJip+ZsFYTrJGsfIkVFGbvMfRf35+qxNd9jZjc3inBqYbbzQC3w1
dMXI4Rn4U1W9z3TG3ZR6fITsZEuZ/IfsZY8QnmkrXm/ZLtywED9xD8wjBTeHU6gY1MgR9dyW3Ve9
y7e18pVChtrewbFhx2tpj8VlU/5ncd4D0php4paCEjm99CvhCSi2xcYzfsOGeX1Gl/bhpITCwkws
8/NIuhUiD3BriauQI1guDEcbLGfs1vqrl8yAKJJAiU5yuHOlks4cXEkJ86kyb/jPqjdqn00k5QNY
cFfO75LD0GlWAGc26XzMb/FBS70YPYXMGcoSGEN09LIA6hKUvspbQ1oB1S0Ni/53kvuoAVFJmHn3
WM0VxEmrnJI9Pql7HRAgdrW1ybuI+dn1oLKg0cChWxd5okTLmkhRhMwpYk/aC5HobYRRQ7hL+gmd
z0souY+52K0RzS8d5kmmTCfugktBmsZ+8h73hbASjRCrtXwvCffWSl5v7fPTATj5fB7RnxkUXu7A
mhvSqLWyDZZW5vTXz/yrHmaVIMPT6Jhfs4KXW4vW9T94u1MT07KdjCDUyrjRpxGMwQ4WfuU/TtAs
nqevv0zKhM834lF4lOTD9YO/5NIsYxITndR2LqB4Yif5LdwWuVML4yFLbvuOLsO3MHtO+6MmH4ph
zeCCR+PC442CICExvDVtiJPpaspeSZuwTJ1ULKo79M/Nu3hMR4gUGg9gSiiv7IBFe6itwOqNtQuX
05dj5hZNjz1rH75Qx/yVrnVl6Qsnk+uO2ESflGkuyhnaIFHsav3USXiOwFbUh8Km40yBc9pAXfSh
9IWdH2vPdSLsCiU6qAAg2m3LF40HsdbyX63hyx8Lwfd/5b5aP/tpTIMacvcKEswwqum51ZBISMR7
MEGurReUC3N0Cm3dj7wbN1U7O1SV8UdV6B59nVAK2Jrb5rItegWAL/QQWdRs06faRh/HXZr1UNnL
kZ7uW70ZDqroItIYGModcam7RZg6fHLbeOz3Q9jxPygY9d5ByIzx2AkG/A7VoOrlRlJa99Wsufpo
BdHVTeqa3ksMiYUjSr4Vb9XMhCsnb/SjCxCEQlKt3LH23Y/eSoavpHCtx9Zo1E+ZkVSHyLWMjTCo
ptMnlvRiKvhpJJTXmrMX/AHdTvBs8SYi8J+/jqskSkmuFakzQDcY18cyPnr+WrC/tOVIsVm06pNQ
Jed9vsUzI20QUEtTp64PUfkLVilRP4rjGu3C0q47NTPzDGYkxfyGLHXy4JuuwFBlHUzX2vTWLkFM
qPHXHk2L9mSoXijVT+yXs6jLT0YzlcmoO60A7IQOR7Wisy6BvgdFTv+HEN5cd00LV4NClEf0wyuW
Et5sfIM6CArwwdwZNCiTqc2Tl/4HC5aO2+NVoV3ArATX7HTFLzJHc/ee8KszVhJiiyM4+f5sxsJc
jeq0zzJHhTxd7n9Fa+KuSwZUkj0o2dHcQ2nsfKc1NRnjRhRCh1geEqV4DQq+dFwmtwnIhMsBvujz
7weIx5IqHUMH0WS3vREm93W8vgZrJmaPBaVJ1Upzu9AB0rY3G7ram+IpStOVzbRkRgPDQq2WXDEw
sNlIEDYSDQIoB8Y5C5EKgGDqynN7zcTs2EPWJfcWuuhO3I75ofBUdUdpCIhApYgrl9qaqdnRkAS/
l4V8iBxLKxyEZB7VjsLaSuSx5Mag0qUdeAprISg4n7KiNQGntryyqnQXKsdRt0Vknr9fX/6lHXxq
ZLYueU/rq2fJkTPo1s9RqAbblbqVGGfJBnrOKHbJ9FQRyJ4PRO5HKdWkMHZkDUXYTbJG57n8fars
U+EKCMVs4UOj7WMk9mIeTc39r6SSVsr4CwuhgpWgzjHRUQJnP//9Ws0rMNLUxPHUzA7Gr1L0EHS3
rbpGb7Owq7gUORzAoHgFzrNiUBg2JQQUqYNeK4Xoe0hUts0ax/DCZPEAJB3FQ4nEmzLzib6kuJ2Y
l7Dq+zfui7Emd7z0eY1VmEAZpCfnuljZoI2VhIA3iaJPqBvYCpm2d+9YYE7g7RBfX8hyI1wsBoLP
7R4gZ9C86mvYmMUR/P3+HIMEFmBI3Jbvq/Bk72jT/U8/X5ttJs+KXE0c+Lxxp5C7DbfXPz+d11lq
hl512OBgaaEMMEf2VEPslX6Ux86oN5sqb24UBbIkp9SCG1FYg9YtTdWpsdnBM7tYo0E+i51BujNT
W1nLzi0dvAlJTqoYHkb4Xs8PngoFmG6CCZsujSyq7CbM7ETaZvvrc7Zw7iC3o32WBIyIIuhsSVQa
CFJrSBJHoh1Y9LND0Bl3ldj//hczgC3hXIHMcb40+ZhVoeYGiWMqwl0kJ3ahIJSu0Jt73c50+cy2
AKn1KVPLLriEW3vWSN+B6JXOIECCakHw0iHpHjyU7qMOa6/bUmhd039e2AnTGpHroX43ycedr1So
pmw6icZs/4OQpDvwle8/9RoFV2DDrBIPh9lWSIywNI0sKxwFvT+eV+nL9UlbODfwOtK/Dlkqp2au
oBVklhJFtZw7mrxNnp/717LfhisBytLCgBUWudOpfJDAPJ+kQkUePYzd3ImTfVblH9p8p8Llq7fd
XjZa0/42Rv8ya2B+TLb3RLs+u3mNVFKLsGdUfULTNP8512dtadknWkwuR8iELjrwhoqlQtGKrYak
6bDth7UpWzQwqUgBoDMBicymTBRw9TSzlA4YgQLy3Xd33f0pz6GDRRUNWs8/GOmTbEgsZZbRJSUT
ZMjHpvb3inRzfYoWfBgFwL8WZvdtbRRSaXot6SkvntSTtmhv7oT2e7ZGJrI0VbzUrEmGmsT/vMvC
D8ahHHq1cDwEq47WWgVo8fPkcXgPTm0W4nSATmbKEFpPHHS9cKrsdSg2srH21lkzMFvqsItyCOIw
oCZAPw7ue8HLtHDCTGLwiAKGc1ExVZsCvSJkcp0qKH8rVfMxk9P3Pzcp+KHFOBXHJ9Ll8yky43wE
jdrljtLQl2Qj+fjurXT2/dlWUnITLuqU7w+meKPk/uehCw6V1m0HrzleN7WwGGemZo5DAVINo/lk
qrTFzpY+Xf/8wo179vnJ/MlmyppRzkqE8RyjPAom+k0Pefd+10cFUVVQdQThfNEdmpVoISSelTlS
FwD9jd1dDTb/X1ZkknCC3MPkATK79sZeqDLVzXLHDfWpdxOkc3CEkH1PheD9aW7KDxP7AlhBCkSz
8yf1cOEHspk7YXQ/Hpto5Y2zuCInn5+dPl0sfLnRdT5fRTeGuKukHYprK75wcVedGJlNF9w0bU9t
NHfSBDGOffcvm/bv581ZtoRnQVfEoZE7OiwcmS3oK1tqaY7InSv0gxtksudFOtmt88jP2FK806Rn
SZCqj3XkiTeq0o0rF+s03bMYjhiEpz97GLT1vHyWwQzfI3eQOV2cSg9jbdBNGrWWTcs1gKxQ1/dQ
G1tfYyUAR3j9bC4tElk/GoL+xMTz6nEJGAzJwiB3hOpN6Out5q5Jya5ZmPmxvvRNuinoD7bqXQER
orASZy2u08kIZs4rLVMIoSVGYEqOmfYbrX0uup/XZ2nRBtTwcDZTriVuPPdgQZK0SeKZmYOswfAl
r+zo+78YMKYMtkVcOr/Og0mTwpeGDABE/QDXzENpFW+5Ja6cmYW4l76rv2amtTrxxFFLrQgFi8xp
oO6xPo0UTdRB2cbKz8D/cn1Ei8s+hXFTDoV/ZsuekmPORGlkTwf1hg5BW65erltYHMyJhdnCu5lG
TasS8fmpebTGiUflqaJvC0ikHawhwxd3AH2gFLXAgZLCPp+5kZRtgOx85rQNsZxseopN7+lNsdof
tzyqv4ZmYUVAr1muFU3m5JI4bOJAqzddAa853KEQLQtu8pyMXfL+kjppqAkthZ+j8jzb31obFS0o
VxaLmn1xaFwaalbCpeUJ/GtiduUE4NdzocaEBauSfut9DPM1bPmiiUm7C8pmYr45ZFHraWqsS8rP
ofactr+s4jFYa3JaiO950v81Mf395ADlyZgIUMjnTpaNm0hzglq0df2nko8rfnnJ0AQcAk1BpfiC
k6rJ/DgyVDd1BCRNIB9o4RHTHSXpJfC9aynbpYmbeu2nbD1ptvkloKSCiIavkQIhknYIsexC0F5V
tEaMtmZm5hL6saT+TanOEeSfYdbZSvFDk79edwqL83YylJlTALUzFKVqpk5vyUer/xW0BaKt3rZC
8fm/WZr5UqRF6xCSgtRpohe1fNUGasxytoOlcsXQkidVec/jJGlKvMBBiXKCXoroZY6caneC4t0r
vr9yOJdM0OhF3Z5/FjIHnj4A82IDuMJLPvwshrWjuWZgNlml1Amu0mrU7Pttjtjq2hwtba3TAUx/
PzmXaF+Rk5L4PhVTW5T3RZNu9GAtlFm0AokSiXTe3vDbnltpgSMVut6TOuzlg6A+ldB/e6byD+tN
3A+sHE9MImc2lsoNAokHd8JiPAfajfsvrmVimoJwyvrjKc9HoSRdZQWVnjjieKhjdJv9zC7jw8/r
x2NprnQgblP0TFF5/oLJKAsUSUw1dqQbxBRdtKfTBy/6eN3KZVcoOU/2rS7DgDn1fM+WhGbhuASL
mDl9qI13SGSNCOyWylbsJeEgWHJ2j967v4MhzAUrZhU7WqE6m4xlY0uFPmzMIYeoJtJrWwtD5K+h
ud1e/4mLEzGVLsSpHHpJIpFLBRQ2FiCI6j6SUS7R34r+13+zMfOsepOLgiQKqSPKjlA8lRrvobWU
0PRcmz9SEHr93zhmMz1aA8piFm6osnLksLpnQxk/ZbIycf9srbi6g7f6XuW9+t+GNvMciSS3cWcy
feVbYjyWybYt/sUC4ia8gaihAHU9Pw8oP8DDXPDQayKkubvffvsdhPXKoV7cBSdGZsPohDrNuw6E
ZJRHW1WAcLa5LQdx8w+TRRBH3hk6PsLu86EYgtTy6tZZo+zO78bDKBsbiTfLdStLz1ViLBL0EyCG
dMu5Fbp3MwGYIiGq8hvVuTH46GaHxCrtWlftZJW1fJqa+cY7NTeLuULQbZLeENb1/WvXPio/r49m
aWXw6PD+IO1J3Wl2duIm7gXRVYgadQVOrWDfWe6HaFRXMpKLZlAbnNoSUJidQ9wNtwhyvR1TJ/Nr
p8iFu8IS7o28X3l2LT0fqGlRMiWgu0Re5BJ8LMIYZQ5+LIEm29+LdE7lm+7domJUHXWIgMmiswtY
gvNNUGZe6gqKETlR/SOGW1faR8bKyizssynThoOHnol/Z68SKwsFDdrfyNHz3517rHUL8Ulv00bB
nq63VUqGhdDxzNzshdL1pSnBaBU7Rftp1DL6EPWNTtthbD2/e8fBeMoVDCYTnde5wxGKpvHGhDaE
NvjUh/syKKABfXcLKuszCcBPHQhTv/vskCpJ4o9G6QPD8N60JD8grRpW9VbK1lKvCxubBDiQZcWE
hEf9I/J1Eno1ZZG2WcNGUIXPhk5fpPlWFytR/aINGlHgr6Fuc9Hn6sk6tHg+SwNZ2yhsFf9JXOM0
X1r96W0P2dgkDDrPwIwSYqdlrcaO0KUbJXEUuduLUU7ny5rW6Z/Ux8yh0YJCGonCLeh8ZealhbBu
x7IB/u82ef9oiHVIASEHwV52gvXLy1zD9nr9PhhlcVsbYX6DWkj26lemBffChEiV9W8m6s1fC00q
9qFYomSmyy60gV7gPaCjot6EiRDfDbrobcOqkbf1KIfHpgIHIpBWtgOYQrduSQGyC1L/F8kM4b4i
h7Ox1Eq5TVyl8GyS7OWtJabWoxaVSWsniSBKGyCJyUNHHGZ7Sj5s0OOwoIKAbSNE9daWa9P/VFhy
/eolWvjDyzLrGEajeTN1gO3MJm4PcpZ881mCXeoV7l4dNGVXmHJ6RMeWarzhVnZO48w+Ujr5Fv66
YZeNkr7Pglq4o99GOFw/iQtXC90K5HQM6jd4sunvJ3u3SDo/FhMzcmANN9Svaf7p+vcXNxWsa7hJ
svkXHDqxnKSVFU14q+Fj2CLWZ6dRuHIbL9rAk6C1ARgKTPT5GKpQjeIAFR4HBgbqy4+9YOfhv8wT
AyDbBhoHTv5zG3TLG9DxYCPJq92jmJa76/N0uQ4Qe7J+ABnoyrrgjqHQKABMxIcUcqXbeqh/CVvj
8/ttkOmeILVc9XRTno9By/o2aNFRctyD2wCuvLn++UsOZJgGqBZM1CyUry8cSJZJYxFLYB4TdH3s
yocNPJ66RrIyvxu7+tbL+jvfBWmOXpa1ydxk5Qdc+sjJPnSOpPCAZcxJ8cQoLcUExn+HipLTB+FR
bKXKToq1tOvlrXxuZxYv8YgyIwToWKt24kaqt/p4E431Pi+fzdJ8UNqP1yd2cVykpighyir5sNne
65rSUHnfMK+tuy9JSlV+ALvrGrXIohlSYGxE+vYuYEFSVFq1SSLUiUS4Nb17Wbrn/62c1aV9TuqA
hraJ95wey/M92PpCGtSdEjrj3tKJ/1fSOEtjoNMZQnWo8HjQTH8/cWeK1lSRqPSge6vyqxQCyAuM
8CMi09+uL8mly4GEmcIYsEVYETi053YQBbUiq3BDx9XG7m5skQf1FK/fiGkQ7H2reHcvOkeLm3kS
N6bHEAD5ub2oHVzL6kK2tnyITPAUO33cXx/S4tSBsyepw7vpAkmnNwXdS0YWUUWKUE0oK8iOPFE4
ak3ar2yCpQNE8ynXDuhYiZzA+Wi49+Cx7VKQy/KIJs+rVnw3x71U6rZHGsJac0yL5gxqyAB/cU1z
CGJVl3qt1T73Q2q5H3W5GTdKGFhwjSWVupXA69oIaiTPilGsYZoXJ/XE9MxVWImbSm7CutV+f0xc
6EB0pZE2kFmssUAuHSwePOigMMBLTXcvHqKoCr3I0bIvaQ/rMt2b794g7DxaG+muYSLne7DrTWUo
fStwAnkvje3WSmVI1HbXjSwM48zI9PeTA+xNHRJhiJHkmwrneEhm5bqBhRXBLVAC5CnDaOavAnHI
ROgKi9Ax1fDgldEHeC0fZO/dVGgKxxSIxB/4Himvmc/W+iYQar0JHSmUPlMvPwRZeif2weH6aBan
68TM7EoP4S0cG68NnTIInV4ZPqdG9fx+E3RVS3DzU1UAcHW+IiCHmypAZ9hJXuXqkxC8/MPnJwUM
kphkj+fNS6aM8jitkgG53mijHyHHXtm20h+exvPXBmd/2rS0EenIm8ycZznCdAfPU+D0Qm7QhfXk
VnvocqE0VLqN29Op+WLUH8b+rjcnuahPhv5QDJ8E7y0ZDqXycZQ+BUq2a5WbUX8Okl3lPcpNt5Ha
bhMYw74XUWq/dTNK4u0+8g+GdVCKg6smO9jBbKV5iYefXlTd5tkbeea9538VlKOL3oa699GekzdF
fcijL2L8exRvkY1Den2rZ1+HLt75vrUV1F+TMOpo/ahiNBarmlSyNMKZ/sEXIRmvbEGIbA/F4CC7
A/fqwxwXt8/0udr9+Nswuk3oftW6H1Kq7FEJ2iuFkNi60h6tytwg6c2HTcSGQWYn+o6jcZCkz2ql
bhrrQ6bf6P5N2n6OC3WbVcpNA4NRF5jIZ+ya6g2ye6N5SMLhOI7Jtqhbe1T629awjbC+VYajNHz0
XIiCWsEuy10HT7qePY+d9tQNb250n0C/LNOjpqpPctXvAuVbGgc79MV3o5BtTcm1xWw8FKWwFxtP
pLPwe9DqdqlCxBeo7s40A1havxho0uLZdxFqp0oK2Df8aLm2lj3HYWmrZrmtxn1tSnajjLs2/0Rf
li0K+TZMc3Mlh7p0EhErJdXP23lqIzs/Joh9NoAL1MDpiuEQFcpdWdC5eP2sTE7jYiPz/qcxWxUv
S6LQ3UjFIOAcY+VV1/1tLKqHLrj3Q3fbusnxurElR0niieZFiDDAfcwGpPRiQqCQhE6NXCJ8yY9W
ERytKPv1D2YIbiaiCFJC84BQcXv48elnB/kjPNc6VEyp+S1o1C//YIbKo8YDjjhq/kY0qwCQTGAG
DpBa2LcmAYVq899MzK6uYnohijmr03ZSttWs8VGOsjet8N8PEsafnYxlWrmTO7LsS49GW4OLODrK
yqP2flzZ+fen4Pfk+zBqyUov8/0wEA+FljwSAj9cn6ul08Ki00tIHwLQ8NmlUmn08haJy6WS7pJy
GzrXP790UMhqUM/gyiLxMPu8pyD7A2ew8EGoj7KOxMOLLL2KPVIA7w+aubpIy8ETKl+WG8IBgoy0
jHyn18P94Pc3hS9u1abfXR/P0nSRKQXSwXAuU5lo7tTWlONw/I8Z0J7v/+3rs/WOrSHQuUF88Gmb
LL0HCnn9+0uJAWbp78+fBUNlTpuOVmGgiLpjrAg7ISStFfdPsTgiKhIMnyIx+KB37UuemyuDuyQo
U6ZuAMgBaSldoJdXqliuorrwHD8LHa39kNffU6F5lfL4uVaCfahoh7SWdooU7kfPepCqNUaAhcU7
/QF/ZufkOHXSqBRByg+w3MYRM/eT2Korl8904mcXA5Em9dUJLDsxkJyfWE9Xi64rZc8RrfteeEho
ULBWjtSyCQNqGLLcOOuZd/NNvTBiFAecQNtXyJMot4L7D/uEBgreuWSRoNyet6LpAYqHwPE90AVN
fl80Wn7TD1J7bMYyekZ2XNp3pgeapbaGfdtZ3b3eae8vU7JdCN7/IFGnys75VHZ5Jpdir/lOLX2I
kzdV+GaZr+8/D+htUM6B2Qdw/hxMmSViy2MtDaiC1fdxAdcB5Nei636KXPemSbPHJi0/KZHc2H7t
+itBxOJ2nMKUqXGJ+3B2GElQh5ESmb5jtsGm/zwGa2pbizvlxMDsTSKU0IANruE7+UgC6T7Iqcav
lBIXx0B/DNRBQEUvHnGN2LmSWOU8GsZi10E8mBQfr6/R4iBQ3oTOGygdgNHzbaA3Y1hEbhs4WqD1
274PIMSo4LwcUP75b5ZmB6uRK8lK4NZ0lAL5JNlWwWtJwo/rRhZSIIiaTPznNEVdag5YuUnjT5kE
jqgUVW8HA++4Vtf1B1Ij0G7k0vBkiZ68VYx+TRpr8j0Xvmli8iEpQWppDoPhES4Mvj4EDvJDn7vC
/eIN6iMVwNu+ercqyuTqT0zNdp7bg+ROKx56QjAWWwsJ7mNRjd3GFMO1Tb64A6liT8xSME3PPS7V
UUUIU8J9ozmkL1H9/uCbrQfbIVDOSd1g5oXcAPkFqxkDZ1AOcdY/lkVsF3W0ki1dWppTK/L5JqeV
JAwGdbJSDLbQ/RrNfC9Uz520Vvpfmi0ozCZap0lJYe7Y3T6sQ8SmfMeND6V8HFbAu4ufJ7FH6otW
kUvyLS+OkjHn85X12H1yi3+4+gATgF6iZkKNabatKJXmUjjkvtNokrfNG6/+lLbaeK+XkJJcP6dL
oRJOmao1lQyQiPMkG4dQNXpB5vrRq7G0Dbfuc1sJJdsP/EOvB1sIrNotNbvhwQ8E+Z7e12Sl82bJ
9ZErJYrglTEhts53BYw1rSbBrePovXknxRRxWheLh+sjXdx7BpM53UHkyWYhOpJclUgxwHe0ZLg3
w+wwjNYvV+xuEJF9u25qcXugowyikF5UeEvOBzRJuWqoH/uOhErjbiBx/2EQTWFll0y7YO7nprrD
xDM1cc7N7tVBaNpiCFg5NAf7pyrOt7JWfAhVJFSCXNVuS480ilIWw8pyTRM1t0u/KLzMoA+mAuL5
6MYcxWsv7plIqftex4OtTYp1RmVZG9nkhh+je1H2Kb79S9AJ6BDNYKj1FtQe/MzMxzxOeFLndqT4
tvel+Ic3NU1t/7MxJ4RBrMJwZRMbeXwvBz80eBBrqdq+f3+AeqJJGZoI7YJHWIYFRopSOXbE6Gio
GyN5uf79pa1OnyooLdhxaW+ZdU6EIAPKQQ8TJ/bbQ1W8Uaq2pfoVodDrdpYO7sQsZFAoxIfMm4c9
NIWG1h1AbhCoVPLPIbov1LVwZWkwxP+4KIkn74Wer6Z4KZwObeKUw36UN4F5U5PES1aC1OWh/LUy
HemTN1PYZ2WqKF3idOVgh562ZW/nwZpUxOJYSEGALKfpzJi/aUjXpWniibETKlviuhrByuzbUK+V
uxbNmODRphtEv8hGuKUal3oBX0sjNY1t5P62yIZtptRfG+1frnTs0BNNwlu/QIyFQa9YvQEHr2pl
r5KRbTsV3hbFyg4Uuz5d32+Ll9WpsdnFWI9SW1pSz8Hx9UOcxy9RrN0Egb7VPXE/juZLWA5bIame
1ExaOVNLPn3KGXKqKFeb8wKsOFQplAJj7LR9+UqL8oeht1aiikvBMMJJylwQFVK/Aes5uwgFX0qq
IkwTx5cQJwZB5okhLk7b4w5zOG2lmz4tD1Fv3SZZeGO54u76/C4dAh7DE5OyRZl0fkWa4SgnVgBk
KXUh661H9FEpbcH3X63cxdPVNL9CSFqbfwCghB0zBxUlURA0DQ6q66PwY6oF3r6AKfjFAEZp1+44
bN0GWv3ro1tcQdDUwE6n+39+X0YIkdZ6zexK1cF6rOOV1Vv7/GxvJq7hak3PzdFKut15pt18vv77
FycNXoCpbRQ8yLxJwUq1wSxVL3HkUPtm5LeAx6ACua204s6X1mhuFkdj0g41bclLaItkeXUPxzFN
PdWbkdeb2FjjGv5DrHqxCWDOmIgyoQSZ1/mqJrDiIqlgEVQRoLey8UlzzYMZhHvVa/e52uxL6kr2
YOvVQR6FB0RmnwrRPGZat0ZouDS1Gl55QogSic55cFBtzrumTmD+i/QOAKCbbho9kO7YSZSXjBYq
xcxc07hYNAoiBRJfwMMXOYXEdZETlqBqNOFptAbpS5hZIZ5TQZWtMH43fiysnO+lRaWwgnYJgGgg
Zcr5JVckXqOILfxXZZTurOAtXMWpL9080PxINGzqoFTmHizXR69ueyZSMQ9ytJP8vUx1sr25fhKW
/BT0O5ZFcC1jZvoVJ5d11w2+IOfwhflpcizq5NCJ0mMl+IfrZhYXiJwV+Z4p1jVmr9XAlYjfLQsm
L+mLpfsbL0u34wDWL/6eJmvkx4trc2JstjaqgvQp+kV4p3gTa79leS0oWDIwZcRFAgLK3vPFz1oO
e6FFU1BwE3h32ofrk7X4eeBCBqRnbK753RFxn/nw/wCxwYXrAi/J+v10/6Qn/pqY57VJmI+RZwJO
J0Sob1Kx7G+C3tC21weytOpEZjSBksMH0zf9/WRzNV09lGIJqG/k8R9Q/G7DbZmI+cazavG209S+
2qSN7mn/R9qX7UaOA8t+kQDtol6l2ryr7HZvL4LbPa2N1EaJWr7+BPveM1PFEkqwDzAzL8Yoi1sy
mRkZEV63u7Spke1GsRW5YHhDxW4imp52rgDgWpvDRKu/1+VwKOnHKcUkzY8LZjo4AZSRlH3mzWlm
zMyhxyyOw6lOwmEtpbC0E04tyL+fTOCU8DKlOSwgvCUgUnV21ydq+ftgHUWMBCyXrnzfiTlJvQoM
eDN5oJt+XHnULD2rUYWWDfQoqzsqXodalch5jeAZRRMCOi+QR4QC6CncPql2X+YfJ97CgpzYU5xZ
gjAe5FiApncJQ6dau2nntZvm77tCvWpPbSh7a7a7OjFYh7g58w4oHx5K2932UJbpM+d2AMVukMfl
IUHODyTs973XPIhs2LVdu+njfCV9sLh88AaIkXH14eI/3x5abbTe4Mvf4nY7HKbXtLNW7oclE+j6
QUEHsaVUbD034TSaW9UMuODJ9/mz09rmLQGH5dfr+3ApDwJmChmQgUMCfXrnVrSa6kUeQwWi4O++
eEmTVzu/N+hD5dx3qBLl2p/r9uT31EVEMIZ0EkSC0BKvjCp1wJQuGPCSpt+woBb+gVH/Ji3oQzan
N323Kne0OMATg8pB0wS4tacEqMkk7aKyHaFjYPON1ua/rLy8Y1CMDYhnN4FFx88s4Ill6StPXIjJ
pnnOZgZm1jYYrU3KVvLQixtE8h2CJQ7VMBW4XfcQ2PUNiJ+02bNJ33Po41xfqyVnjj6qfw0ooYPT
FZ2Wt1grIcQUsILc9Tp9t+w1Vr1FO/CCaP/A1gB56vlE0RG06FAwwBKhGzUYK3IHktMD7ZBE/cSA
gJZxIMaGzl/1diJl6oGHGXsBeaAHb7K/ZDbbeFb5+7oZ6ewu9viJGeURVYxkYi7HvDluHKSJGSY6
C5tE23pavTKiNVNy95/sMUMvIRhoY0S1a2wGJyqryHT/tE2/Ymd5if535hxdWaKeegmasrGXNXFH
kp3ePlXeCrhlzYSSN0Cr2P83AbYvc9jz3+C+vL4ui77n33VxVGp06gyUF730PQW3AgagbMscNDzG
T14yvFQeqpXXDS6vDvpfUP7Hc1dNt7gprUnujzihflCn+6LapW7AP84V+5dWDFBThFx4SiguFRWR
QSMNGh187XsRkerbJwaB7h1k/KBmckG/zlObjjzGrNUumv4NEIxbdvxsl2AMFd1K+mFxwk5smefb
eSw7wtyJF0cwpZvjAYoJg7Nt5hXcx5oVZcJcn/kzqC5x582lE/DKfxCy14zbz9SJ1+g+Fjcd0uPA
ZgBigkru+ZAY6epJb9GCmIpbKhuhprCBrKiZhXT8zIXg/FUeR978onUzsarONUGecCTjjZEdaHh9
IyweUPQnyY5asI6pmq9e4aJRKcXjqPXfdO3Zqt9F/vW6icWVgZAJarfQKLzo14zrmvc0wwg6Fs7O
DVQ6BDvM5cpAFi9OaIC4NhpqZCX6fEmqxKKQ3sSSdCz5x6Fs75X6z08MBDpN6A1HOzXyI+cmtDjz
oRcHMvNigiZlmMyBi2Lk2mt4IcpHHhd8HCC5Rj1VTabR0ox1DcGtZOO/SRsbx7NOi6Ah4y9Ilz94
pfZ1yudP4GnPrMpFPLlzqopS10vQM6Fp0w1asMEgXc5/zFF70+p+V6XDilNY2HdQfwVWEKS4BDkZ
ZbnqdAQZsY4GPFb+JuSurYuAlCuXz8KWkGwABEQg2NwXsVRJScdSMC+Dzs4I84Nji4/vOdsA4hPy
pZJpUiVG7UQ60dKWuGBoQEzhp37/yeeVkKOHcjcfIWtzTNiW5q+j94lAw0ay+6/IBEBQKus80XDN
1BTIDQ6sPamgLmOmhyljgWetTdWCE4A0MaoHEvYgme7P91fGxroxPeArPCi8gqE6NKs60MckGM21
CHfpAAEm8ld0AJkSlfcCTATV7CR9BnEW62hR6L90c8jKgQeVKPdmnu2RUVtxDUvbGbcpxoYKzEIN
Ju3LJNOAwqJa8gS2qbuBt69e/IkeF7gETCS6OqUagTKLBiaN2FmeHWdw/c6P1sf3Mzre0YOOpCL0
S1WojZgzsy57czya7Y78yLrtdf+5hD89+77iQBkZGq/R5vFoG30w611Y21DDDnlLAoPdCv9LxW/0
/sHS/CD3VowvbEC07iC1DFZNZGfVxz0r/RpNg9aAzlEaoAuEWnd2+RS7H4c+oI6DzIjM0EnapvN9
brF58kiaDEfLv9X6uykvgnr+abZRM30b8o9zUIGjBlcEiIgAjrpoSLIYzSahWeLI/PRBy92Il85r
1omVuVtwpNjUgNTiNScpPpR1y/uu6EvRieNsm8GUfvXaj6dozwwo+9r3O3NqRC+ObRX01c5eE+tZ
OJ5n35cDPLndONrV4f3xfcJ+Jdpm1Lde8ntlc8vXkvJAPLMhf8OJjTk3nKIyBwGSPm071Hag++Hs
R1N97+p0S8o7DpgUODavm13Y1mdWlXs77YAeQmggQL/Dg8ksAzoD9gIoaI+erOumlnaB5EkHT76B
ph71RQ9a0oGCt1Ec8/bF2Rtrrd0LbhtouP8+r5ycvtftmHn4/IRcX7HPu43fP3IHHd77Zo3Ac3ko
6LqQTD/QjlPWqvLshFtVJaCn9Wp0bFPrbHd9spbWRYLGEC6CRPECOWYy0KDZrdkfaffdbhP0djmB
LBxPZI2vcWksiN+BjsT1elms1EiRm3qd9Mc0LdEP9j5/vT6Sle+ry16XmrDHhPbHLuLGpqg21z+/
dDRPfr6qvjBYNSuSDj/fAl4iv5vHW96sPKEW1gJ9KYCDmQZ0STFJ5yeT81HvvIR2x8y4RXWMWocK
ontr+KylqjHMIDtPAG+R3W/nZqaCMsNgZod2WuRYhzGIm+9l/Cs2vw70FewB5Va4gRdlNEzdHSJS
Jzlcn8rLceL9A2VH9A0Aw4XI9/wHiMEqJ2aCUSpr39EwOHdvVfWwepFe7gdIi+gIdVBRA82IipDA
T6gQ5Pgc59QLmqoJsjW2ojULiieAaEXlN9JCWgcoc4Aj7fo8LX5fCrHY4JDAW07Jr2ml11R6bvJj
9rXS/hmrt+ufv9zRmCDMzd99cBkCmA1tRa3nHdAQBzsLK/oJ2Su81QCDAVRE1hAuGhdE3k2AdDRa
5O59kQVMfLgzQhrw8TwDz5KkJlAcZB0nOlhgizii91US4lr54BQpn1d2atOUbBIOPp/QDXqqUZH4
nTgfzdQrNtRTjwJS0cV5HMW9BSBoEQxrd+/FPoIFgN5x4IFLB9RaseBbPAEDq2wPnt5ismXpWprp
YicpBpQHoItGBWb6nR/led9uLSGsTdvT4bZoZvej73GYkpB02douYTzKmSstbcwbs/Ij23gw9Cps
UOwfPgxOhxFP4pzQ2w7eO6IsO+jUUjsB3V0EjWh9N6ZWcmOaZbG/vrmWlgVJTbClgtsAu1jxw8Pc
ltxs0WQmyuI7Ugx3SWV+NF7FQKAagzc/COmkTNW5px2a0ptQHo2jvEuefDE8jlWx4syX1h4flx0V
soynnkA7Tmy7irU4smv74HTZIzWTbWrUnzADdkh0NRtSXUnlHIDuOBhhCj85eiSOX0QBQB1k6LqQ
TeUa3cTSupyaUtyuNRsTG0SaHjc2f7f4+8dXXWZ5JCc74BHqq99Gr7kLvR3Z90e07Ry787ZHf8D2
upWlVQGTHq4/kNgDIKUsvG9kU9F5DhoYzT8tfWviLtD4hysMMjOmg+AIRxG6g+orn05On3eEoi3N
q5CbD7sOrVBOtenyD5N3Kpbkkp28WcTkGaKZ0Q5QxuaREf6q9/OvcZzf0mbeInb+4XfDn+szKM/4
2TNJmkRZGi2ooDwCPPfc5JDlrgkGn+Q4mUmYIRlcOHt0cGTeGmzpErOqWFK8Z01mNLC2HvyAlVt7
pzX/yZHu2pJEd/fW6CfhmFbTLjPKOUSppQ0YeEGPKZzKWkJqccigPgYbGDoNLxtZctDzpTpPjpXv
hE35rM2AIds/LH9lahc2J1qYgEgHUhbkN+p9ZHSTaYxOh55RN05CK2PGHhpwSVjWWbe7voryrF6s
4okpZW47Cu45UU/JcZ5EpE1TGYIWLg9SZHIqxwhBaAnWnWFDRftRDIxcVGR0ZUcOVArUs8HyejIH
W9OiwgEFx5zVf5BkPjpFBgmB+Tf6H78SgMxXwpUFzyWbZXRUs0GGiFLJ+Z4VbGpy0tfJETLAh9Qu
D1JT8fqELq4dGDNl1zLBc1E5FnVlMbtx0+RYDsWwGfx2/FY6rbMpWEZW7kf5KXXtZNkPmXe09wKy
cT6aygDhgIsMKdyLz28rmlSQIWfWBprP41Yn4lvTjGLlmlk6Arhh/irPS3VQZQatItdcyo3kaI3g
6rDNJ8fRd57BdmbWrqB4lmZSQsTxEoIl6M6eDy8mxYDgGA7GdHaOeGz7X93aaNZMyNGeuE2gh1CG
KhI08bdQyEjeuffgig+DwrHfTseh7Ig5ZXaCED859uhnD0ZavKXiw9U/aUOiWeSSAJKkRH2U6IMl
CPrbOtJtZ++hnZ0t6z/cIKpYUdKHTUP7fgJu+2hV7QQ25ZbelGRVgmFxUU7GomxrHhtzDW44WIEo
u9kYd6LCO7xD/v/jJxUCumhfQgQI6K2ylTtRm7WYsfjwgIesjncFKOUpIZ/YxqDqBRgNbE3QGVeG
06DQOPN8iCMCe4HBS7ZNh+nJG801nvAl7wZgLBANcjxIIyu72atJCrkHvPWS9AVKedGUmCsuZ2lt
TPTZSzZFgNjVwaQ93I3WVXHE2snfcHv6XTizcZc22Zru+5KjQdQPzVgo8QE2oZyaIm7s0qzTOOKc
NqFlts6+MpIQkWcdulillXtwae7AdQIMNsDFuN6VVapbT1hxC7edx3tRj4EY1xhulqbu1IISos22
1llTAwvUDwr3sWgfwK318R2Nlh6Q5dmy7KPePRYeL+5kZPCY8dZ9i4ud88//zYASLUx4Q6GzMYEr
Q29hyGLe4MDwIaisxFwZy9KCnI5FOZ3epBVOXGEsejGETfbapt8+MRacSMDUTcl+q5wWcDU6ZtUg
AEmNx4LemfzIP5G5kPHNvybkHj+5XmphOejhdrUo9vUw75FCSj4KloFHPrWgnBI3aQ0zGTGIudiN
gxFmc731SBmy7nh9tuR0q7HGqSFl5Wcyz6bZYOUZWG6L21o8+vQWOC2bBBnFP+F1c4urD34FiVJH
Es5XZq60CMrJGsbFgqopN/lINx83AFZQPJSlN7von85zp5n5xLXIt9+N+v3P9a/Ln6fOFtw9NBtk
RukiCKwS3vRICcSR5v6KZ/ORdq9V5gSWxlcC2qVlcdBXD5+v4xWrYkx6rHmXZSWi6LIGnXdM8SQC
IIyGdS9s7Ih02k/2yJ6Luq72IKDzVqL4pXUChB0+E2EoGnQVt+kUOu0Ml2qRXczhbFTQW/nELY1Y
Gk0Z4NSHDqjiB4ocNx1ULLWo9iBuM1Z6fEvzyjowHtPd9VWTh+Vi1bBaqMGAuRGPxPPj6nZZXYp6
1qIEGcayOWjIyJZ2HWbFD5zklZVbnDmCVA1AFNANUHsAeFfNBOBnLbLSrQf2g7Uek7XvKyeIizlt
WdJhgyf3Hg+85vX6ZK19X/E8Vu0gDvDw+9mw8UUOwOaP6wYM6VIuluNkhhSX08bc77i0kBHInQRG
FuRftXfrqL0bf/8VGogkAwgBo4EvC2IQUL5c/wVLNzZy5kBvyfcp8jfn+0HLyGRlsYD77rfQxh6h
RViubLmFWURmkwBoIN/CEGU+N1EOesIqkpKoctwbjPfBir3N9VEs+KIzE0rQPoA8Rp9szYuq1PrK
fLzU0uypH/MyNLxxreKzaEx2FiN/IR/ayhFqwPXftW6F8TTiBszlt9U898HYWjdmh8Lp9ZEtrA9e
vhAIgxw0+BQuWHg8zSpTZCoiMnS7svJueCpCGvsrPm7JDFAgALchrAbMTfFxoOwSHZkrL/LiBzN9
saYn0bxdH8mC58E4wA8GNKLsHVZMcDr21dzkfgR5zX9KajxqKRiNciM1ApJpL2Zb3lw3+De9ohyu
M4tyY56EJty0oF+VZX409AOouvg+captysij7YLbA6xJjWPfuqX7YgOIUiftV2gEPEPvYWXgcj9c
/AwLpXVA+0DkpO4XPqazBfUpJMfxfg2qoTu0s37DWLatM/NPYU1p0JYZSOzWdAMWnAva0xAnA1WI
YFm9VsaBFTEAEn5koSVubyU5e2rnzgJ966SFjTuOd0bipkFO/TUytsW1xpfRwwjrrnrL5LQgxI01
PzLK3r6fgag9uLXHUCG1oe7hOy34svLESn+trPiiXVCBYJcB+4P77XzFR9fLuqxFqU6b3f7P6Jrp
jcHH5gdraBGA/yd7iPuEhonZNwckjti2hOTil5ib1Qb/VxEaWuMFQj4pgdJMRnSCQLHHmsWqiPyS
DwGxzb8/VDkMvVGDJSOL/Qh4jDQsPI1uvLQsfrS5ANQLO2l7fWaWzvepPeUoGM0gkqbP4qiDaC5J
b+PUDkr+9bqRtUHJH3Fy3sZ0iF06wgijgWduU7KrRDh7K8+BpesEpXyQnHk2XgZqSkMIl3ATXCZR
0U23aHTZTLP38XjMPDGhokgGAFRKq9ZIRLv0H6voI83UXm2/mz7h3KF3hnQG9N9RnVUmrByI5rpd
6kcieU44iK1HG+rs/1xflaX5glMHvTGQrLIP5HxVcrO36WzAC5Y5MvmFjzv++bqFpXU/taBsLnfm
uhkXsFDNh5ocGvcXe7fWtCWXjjbkEnGukcyCwrwSRbDU0zSa+ySqqylsgcfN/Z9G/xtUG1tmfhh0
AfJZYPNRMZX8P3h5nM9ZbJRUrzLDjxrrdih3gMhen7Gl44iuSkREqJtJOsfz7+e+Hcf5oPsRhWrN
lsdeiUNJ4z2EvPLddVN/27nV6+fUluIT0V6Y1K0x+FHN9de0jb803H0Y/eG2LOlLnjrHQkv1kDv+
hrRANF63vjhQUNoAjClZ9VWSK5FybeLThM3XWyWYvanlvPeT6/9w565ZiWEWt+GJLbmDTtxPnrf2
7DtAMVavs0WDyn7L9KBZcQ3mBXJSbg2I4aEc4UpWKPn3EytATndFnhXAHni1eV8MXbPNkIF9GMsx
2ei8mDZt4zqv8+ybN6zo0d030zrkGmseHGGzG9cRYjMOnrel1J4PzTjPd5CcKu9iB/IdKRj7N6yx
k5VYaGluJLgPKryScUwNI/NOm7p29iAPaOV7yz04zsHRISlam59Y8FNDyoPGGLIGrQDQIXRsYNg8
J3VvmNDrbw2021d29pJj86SkhZTWAZBdicO1Shh5ZrI4Goed8bMuVs7o4uclgQBaAMD2oUZPDhqT
QVUESA4p7tzIKFZQGYvRKWBpJpFQfJToFR9A+GiImtmIVbJkenGrrrgHGjtHvxm4zKYE0nqDV/R3
Kau8Y1Oz8dUccvtpBE5/x3RDHD2Wr1F+Lg4Zmt2SyVAH2EzZ210Sl4jQkca30o3uhIW2ue4NlgJS
hP/o4AL/K/CmylU0kyrvwKuOdKRW/dTm5n7Ss/shjzqD9EHL6j9ZbH/GJArMLjrfZACkbJKihwSE
GLEfM/ruOGPQ9W7A/DdjIoHeGmHPP+GEwJcKUTZkqhB2K6tao+yReOAwiqw56o08nLSfpb518LS+
PpWLS3ViR/HqeuVqGXdIHOkgpatSFhQrB3nJAAEqCULOyPEB3KH4uXzorD5DMDdtDeuGVCsw17XP
y7+fuFFHM1uzQt9/5M/5GPh8fI7beMVXr9lQwitQa+cxS2BDJFE23mbzWjf3mgHpdU8G4flFOtcG
5og/6uKlTVdcxNLleboEyoVmpCX6RJ1EOm12n/D452y5zwlpvl3fSmtmFJedxiWHeCjMZOU+tkAZ
Fo5rSn+LJuBUJJEnNDDUoo3PS6tMhIcGA7Ih2gHya9xeueEW1+LEhDKKsuvajnOYSNP9YIXZmk77
0g2KghMuGt8C/Y8asrHCzcdRiDga9H2coCywa+efDV3pAly0Aiom9BlKOT6VCtLKmV96eoNLoQ/T
J2YH/IV1K65jCWuEkvB/RhSf2NcdcLh+jXPRJSWqgOMLgm4wtBTJZmqz18x0o6Eg3+2u2FcO3aFl
43h9x62MUr1nwDnqsVngByRlfTuWzv1QWi80GTfUd9fwaYtbDxAjuDAXkZtaAssLPhagffWjLgv6
aQ9SIEtbcZXLJnykO6BVADotxZcVoAFHPyIe86n5B3IM4J0SweSulUGWLk9i4wkEgikJJ1JultnM
tLHGAy9qM5f+NNN6+Eo9c9zpXmfcJj2orJFFzDeiQZ/q9eVatIy2e6BIQbaJROu5m7Ool7OUwM2V
Iv+OatzRBu/mONtf81r3AqAjNiVfo7dZ3CKuBZcBWkPoDiqhCO+s2fL6GXX+YhIHo2BTMIzNACpl
TQ+RNm9318e4uIZotZOskSBj/Ev9c+LKjQ7hWJ4hSZdZX5LsT1tPoElYo39Y8lG+JWvviA7QNK0c
PA8BK6WDSSIA35B6GrdOv0Z/tfRMPjGhpi4E0u+5llsE+fxfNHkdTKjShnWaBkPz4/qMrQxG3Y9m
og8uujhIJMyNQcI1vtq1zysBTjG0rtYhDxDl5G1ovn+4exTPOJCE4f2GKwlhoXJdaAVF8jJ2CTxd
kBSBWNOWXv75/31fWWrRadZsavi+UX6PSxZk+Vrxa2nH/jcC5I/OT2VikGQYakIit3q03L0Tb/X4
5voSL+YOTm0oJ78dPYgAdEi66HpyUxXGpgICKPRLsSf+cGfY7FlLmmkzWPYXbrWb69aXXMCpcWUH
tNxC3RX3ZNS67tblfiDEY92kAdTo125EuRpqjgQc3JIQFClZ5MnO5zLGwc86tOCDu8Sc2b51ems7
Wq39rLX99IuN1vTVyAVyyBYZ5ru01/I73sb5Q+ZXQ1AYNcCkE0GrNuC4T2471tAsy+enshD8qFVu
+1CxYVyJFBY32MlPln8/cVgtrzgf55xETn871EEfrzjExdlHW7XsCgREXcUmicZHV4KXyO83O3A8
3VKwHjjUQl+6WFnoxaGcmFLOIh59sdaKgkQFu82Lm2KtgWf5+y4ol9CNDqymPEknU5VWVmMIWpKo
8a2buOWvwiLv1/fq4mEEV+f/mpCzeWKCm1PbQtmLRHYMpgD6jjRMiGDyE4EGCPtQnkP6WxYfz60k
fV6lToOB9EBuQ/kvnrcVa82QVN0a6GbxHgHuHUICWHu0XJyb6pJZ+JpMt6KH8L7u2Q5v91sCSgQ+
lLed2e2vz9/iEoGNFwEGlB4h9XZuLtE0i6ZgVI5G76bND6sh7+L38ZIFoSJSuhCwP/++o7W6k3Ut
6i01nd+ETeHKPOajTpEyf2/4lXfwDJoeYiT+I3SAtrs6SdztmOmlCESsQwOeUw3S8VT/RJpJgn/R
Aeng5znyl5/sHKpV3IUMsR/Npr2DasSOGZ95yuMUy+4vKe+tPl00L8l5zqkfeUizPHb1Woi9MLm4
fiTCA4kWdHMq25LZnWj0FpGA/jMHaGWtH37pvWJJNRVJjQI9U7VyrNX1xCjQ2hHL6WMR+/dTZz67
NN+gbvwlpQDneoxvTU88N6V1n+jmSvz7N/hTrgfgjyB3gSKK6aFL+nyNTFGMTV25gBe4BLmK+97c
WTYPaLvP/YB3LyDiDvLqFlIpKCl3YVp6oe6t/IgFf3z2G5TbcDbHpNYo8SInJ5AhqBxkzMp5D5r1
JOisfK2nctEc6JQlW4xkUlB8MiO97U6x7QF3gGoLe9xW+A9UST987AFEkq18kuTioqijT7lliNTw
oiHUk++ErhCdLA4CLyUpF4xWCDXtgARWhUohvLIo+N7JsrfJ0aGYmg0H1BY314eycANAohJG0A0l
aWOUcAytD2M1eYCgdHbn3qT5hGoHauxbMYLH5bqpv1WTi/2IhleDSHGKCx2ypDF7r/cYbht/Tr/k
cZW+ZEgbP49AsL2BZRIXBITrHv0J6txzZZptAPm67AEah+SGgMto64gJqrhVUm1dq/VCklnDxuzR
cV6hc+Rn6rXjJnMbfzdKNoDY1rXQj9vigdJp3oxGDNiGztd66xdunL+cXiAxB1wRKf3zQzbg2aR1
mY3fPnhhKu7seQhG+6jbf+p05bZeclhYJ6ShPSS7LxgVTFuLe+DtEO7N+7YpcIT/XF+hpc0AYi/A
9pABvpTcrhBrxg3BRU16L2xSPJAEQ4c9+8SeAwcF2kckygNyA+dT1uoYRoNun8jIPIqHOHsGB20O
zJN2uD6epYcAOMRQGkDgASSxGg3OJLM5xLZxkqiNYNdOf2SO9812KbwQcR7qHrK/LToZmfvMKPt4
qHtmXPFFlj/1Awjl8ab19RtPdLeTWGMrXvIU6F6UYkMWkF1EOb2mViStn6F2aLPCuC3cpn3Bs9H+
1tuMQOjZXJOIWLaHdyd6+h0kFZV4BDx5RUHHBpX/6ZFbDzl/zO1jpX08tkBP5n9W5K84iS1Qxo4r
kBjBig4yD/9dT1f6PhYPEppYLXSZgkNedbCZKYRtpEiuGfojL6AUbXwiDSCD6n8tKGtPa2FrDZ7y
kTXuTHf7iejLQuAlEz82BAPV6Csdx9EvU3SSCyCLtakPVhzBUpUPGwoc2KBvgMyTmn6cNK2tBjIC
g1bu3eS2/5OMd3G8zUjQTtvhl8+3WQFViI324/qJlfOiXhFQnJDcDnBwF6Bpk8xmVzV4PFP9kcVf
TeeLLSowYFTBVH3PocTwCXOQCpSMIgui01XdjQ765vyIuNUeJZd7UwMukpExmAwAMEvH1gKL9Wuc
cEv7DxC/f83Kv59scL8tU8bB7xGNzPgyEeOHa+D99ZmhgT8TZdoFoWsn46RsDLyETNFuiOiDjOWB
Nv9A+wGot5F0WQunly4PcMsTyFmgnfqiZ2vwMuE1qYPLo7yzi73b3lC6vT6mJfdzYuIiS8g9t0kr
g6D2TG6Ybbxic+hBWYKTtjX++YwtJDtROpGS0cq97rDMrgug3qMhq98tSMOWokhDz3L/IThwKw5p
cWAggpdi7uitV4kIaqR3sPUFAZ66Th94XeibWTeqcOhJ/cibcQ1dsxS0oK6MrDFUT7BDlBs4pk08
maMNgcT5Bg9x9It2zr4tbrwPy+JIGkIZiSO2hBq6msPIZtTVM0BJj23+szf+TJ9ITaPJXVLoY9Yu
W9Fm0emxqNv0aJJwAATR+ThqD9GWpJpDr4t/wWhXEoe3dIKUtF3dAeyI9MX1XbawEOAZhBwD6Ktk
Ck9ZiBy9oZB+SLxIlNVO8L01/XJcBqQnErBrRAQLmwxQaejX/iXqBDbk3Osgt9sajRjcKK6ToDLy
G32cb4BzhRjw9UEtuDc0hCCCRGsgsMMqgUPmNLZe6Z0T9bkb1F3gT58ZCrrZ8LaG/AtsKNfr1JoU
KhOmE0Fu8Kmxii9DU6EbqXlw+YeVv8B0AV8tK48Al1zs4NEu+m5Gw1AUsztXuzHXrqClycIJAfsI
VBVlL/X5qmSNAWnKMXMiEM8U077qXq4vxsKNisDwv+9b59/Pk6I2nRnf14dt9ZPxYsvbfEsIuBj8
PiD847EbxAmAxAFyDte3ipXpTLeYQd1tRzbKzYdV3pmlnAb6dfHSQtbNu3yiaDOE0epksCPImOiP
Xur3b6KL6w2Qaf42qeDJvMFt70mJZ5LFSh0VdcPfOyw2dmNCnK3ZVvaTP5T6yp5fOlzIOqIPCh1X
koFFmWaaEU/LejuCtNo9Qr+Dk1TVRit1NwCKfeVlseQ1/l/LMhyTlIQ4N8aontexW2IS2FPp/m7a
VweNuG0GhF65xukpv6VEZPDRyOGgFQ+VWBXAOlN/qtnE7MjUIjQ7bFD/Dlg+fMIP4kGhAw6HSi1S
zOcjIqTkdpI2TmT6L6iyB6b+MOuvhX2fr/YvLg4ITkmWvZEcU+8+8DxXyBFQJ3KSQYRG180HrutD
mI7dtBJeLp1tZEf/NaWcbd8Hfr0pCycCaTYgXL/AX379cC9uBFAS/i2uXwYpSEsLMrQ4bXXBDFDf
oRdTlF56m3tGDuXZxtjrY8dvrhtd2uooSeDhDikIXFrK7nMZ7QlkH50ItcpNTJOtDWqSuBS4v9bK
wjIFq24+FxsCtzuyHminPd8WBjaf0/bEieDw3zuPh2ii3tX6/FMM/q0Rx5vCab8NZbqG2l7aI0gY
gLwSEsxI7Svb0ddjr/ZLbMfGz0Ne/Bb175Sv5SqXdgcaayBGaOKtdcEM7dM+FhZ37CjN9mb7xKZP
wJcAAgV1LXA5iPFUX9yjMcsaEw+7w9zo1a4xg8zfXd8Liwt0YkJ1e0bWejPQEFEPhY6JaYGWeRvB
/wjvUZRv5eCENF2jhDMWjeJUybInogCVhgrCrLxnPu4AYJ66p76Z8sjvQQhbMsOEbMjUBJQ31W0z
TsZtS4CVbKvJDKvWEMi4J/EDAEPcTXf6mJnQdur4tspG1NORi9Q3YOro2k84NxxF5OGhK4W0rrKb
bEcgWznI3ztuNdBlWAcfqUJ07Kwlcxd3FAjT/hY/L6NtW+RgtgGnSWR14outd1vbddeqMksuR2Li
ZckQ9A9qcGfqlal5DS66Wf82mc0WkXMgml9mi9YGQ+yvb6/lAUHJCaKCOCFqeGxS5Iv1YbYjfX4i
3s24pgOw9H2AMfAIQmcf+N+UleE0ZYlmIjgCrfirWcw3xrSWCVpyJacmlFA1YyRP+BzbgAPYIF5u
ra++qNjG4P2KW14K9LDJQGZnAuEPONC5r7QsjcaIcLwo4Ykbct49N5X7QoG9tNt+ayTzrddlP66v
z+Lg4CXxPEXe+KLcUs9MM4ZW9yK/RRJyjH2oeDom37qVXvy+bmppqZAqhlALOo7glpWlmpN5Fn06
e5Fh57skd3aTXq7cpssmPERoqIVIzp7zGcyq0jK4y73IbaJYe6DHT4wADcWy/AFdZrWpZGwsL4WQ
qhfZ077ZlGu9En+bXdXLEopk/35fmSFj5l5h5/g+hcCfE9htzqKB5c2PZuDix5T15hYaPvRtbFs7
4rGe4znLYsD1U7RV6ozuqcnSnVegXFYY0N2y9UFAPNxN7uuZZ+HUQ1petL210dEUuSlpX6UBnFDy
5fo0Le1jdH0ivkUTEWggpPc/SY6ZCTf9LG1IxIctKzdoOf0O5YSBh1AsvG5pKZA5saSmk/o4Bo14
zpGgb+0Xs5qeWjLfJrP1NFjNr/+bKeVwelaspQWrSeSxCpk4e9M08r4sg4mvtbIs7uL/5s9Sgk6j
hKBIlaP1enI2WR1oa7HR4qwhcJYFLxMxoBL+TaVo0KAs0Ry5c9uAPVH3tn3nPIyJtnIe5Ya92NAn
lpTob3QzSx9NWOLdW1kagfDfiT2iVj0HfruGU12cthNjyukhcVplpQ0sFXXNAJFBoOXR9T2w5CyR
if134pSbwNFjNvkT3qXgMZ3cnTl8o2s+YG0QytlJ8ilvBw4TbHj2ul+2vf8/DUGFtwJDIbw0xSTV
/uvo/KzIFOSrwfelhAVSLicTpeIWWNOSlk9gKrD4uKva+jX7H9KurDlSnNn+IiKQAAGvbLXaLq9t
9wth98KOxL78+nvouN9MFSaKaE/EzMN0xyhLC6lU5slz/PjbaPY3LXTdAay9G5UmtzQ1OyI/6zSy
uOH0CySkk/o1sqPgmftMOuUPnRRowaCfKindxIW+CczgrQr0Ly3ov2amDT1zdhXPm8BIcKuFidgm
Jv2hEtNrkmzl6C2eCxXv66niisrR7FwQsxfUkBoQowffeITX0xox++LZhsrdVGglUEyefT1xqOcs
bAG7C6UbDXzlvXxvFKt4x8lLfnIIZ1ZmX1AimrpTBcAK/lA6RdXbhuHbVXtXSJFFh28QR68b3YrC
CWKzxtWxPEPAyYFl16ZU/eVOsZAkjYgAysj9mzHbRaodf4ECEymzf03MDgNNCIt4DRNVaWntJlzr
NF08BQjbpxY54PE+RYjpGOdBoOMU+PqbiNtvVPHd6w5i+dsFduVPhRioktkylSlVKhSe2Ymb/J4E
xr0kitrWYiRZ4vxdq4JtIivWiLNBxnZvZKZq1RB6vP4rFq8ogFowxymMmNPnpzQC6a8W66emsArN
Ya8ph4T7ipHFOOXMyOxK94Wc65IKIx2kIULHF5X2qwyN4Ltkys17zUEsasaYZwSV2JVy0WcZhMlD
wkWiDxu88Z8K2DHjSZYa4D1Rivwp5MkGGH2nRgsUoeUTWkM3TER3kAGygXV/gbi8sIxSvpEj041E
/Zol7dNXFhx8XVNBfWpYvPw4ui4Ym5b77IRW4foe2J30QY6r4aEKTXUTUJD2Xbc3uZNPjgDV9Ukf
AR5xXv+WhiiRezkBzCvdR8oBgpSozanqdky31w2RJZcDdzax0AFG96n3E7TCeYpfwaZmNmrVLZQc
fUPZSLq+Tap20whpFxVchywM9wLSbMOePFz/CUuHeZK6N/EmQYvrp3xl3YPCAWmcqUZt1eoPUd0w
YJtXiW6WvMO5nVncGI9+wYpBwkyzjeKDAMO5Po/F1L0JKTf0PsMO4B2Xh0T203FMG8JOeirAqeLX
YbkpZIAIRs7IkQIp6JVS/dNs2LgxIAO7JXrY3XZaJe6brm13dRwO2z5MvpLhPvtd82cAC8GbSxts
8aDE+5pzW8srS7CVDtvl5f1n9vO+kzAhCQ4NHKOfocjjKGt5maX7ycTVDt+OhjEA0S5XN61U2Q8V
XPGxb3yvVH/vM/7qQ3fn+i4unkbIl6mmCVmMT5o7KZBhTGI9PA8xD6I2tiXzf5C8e1VK8ZWQHPfI
P7ZmJ9KMDbyZB8Asm0Y4fsZvgfpeib+WnDgmgswPdAA+cw0iL1tT5BkZQAt27DtV4XXMTbhFy4Oy
9nBa3KEzW7PnDLCLETQZ4CRFYliMvyOStrV65WpY3B+krtEaNKVG5+UawtWuQ1sCkgztQ0tLe6h0
t4glwGfGFde4eKCBQcLagdf2M2G3rDQyASPEKYC3iNr4W9jnayCWxSX718b8Ik8a30DDCGxA9eeu
UKMtUcRRaujKQ3NxKqBd+oM6AlXi9PdnUXiUJ30ZgaT51AntZy6nD9zIVuqiSzfWxFz4PxOzG7Ko
c/TWFTCBJDTVbCNxJelY9ragj9c/0MUlmzQNgPsBffIc1R4gwRCwEs//xoR2NlO2yERt9DRe+XAW
zxkypijzovHwc8cvjeWyCoaJ12armi/DIUrvqbJyxBbmggBrUhUF3SjQUtOinu2LCQIYIqYEQJY+
pnln0RZprbWWzTUjk4s4MyIHSdOmMd7MNMw26rgJxpPK14CTi0amEj/KZnglz+8+PwEZF4fUzKlO
tZfBrJw+q99q2XSvb/7CQUbn/T9m5leZH4ykL0eg7duwfel4tMfb8vm6iYWNhwk8HyaSBaC8ZsvF
Ish+qhMIOQ2faf5S6491/hKtHOLFeaBfxQR0DaWreY5JYmUTg3tWP/WtFY42+fvnMHirdQTReKmg
NXgWugdBIY9GW+LG7618cDhb8ScLH/vF+LOLqyC8E4B1IByuGtXq88ypysZpmrq1ZB4++72yAghY
2hTAU8DHBfFqTTVnOGBo5PYdKl3sxOLIGoBZrDwUgAt1Ze8X54UQBsBQRMKfAPyqXiL2zyCB2Y3D
AXku1QJb3g0ZGi9g5j5t147BUvQ9XWMQFQUVFLRgps/q7NsswkRuJIOzExEF++7LQbivUyScAq4m
9tAPr1mWeD6LOcRoOvZqZmPjaT77QnYD5VlcDPB0WOB5pzwtm0JAdZudKDtI/lsvQfkD9bvrH9bi
4qKLbILzTvwlswAujJWY6jWo4QlaPqaWrc0op89jrr+AcH2voWp43d403uwNZSAU/397nxihRGHw
MRYIfYIE73DHaCYVODvW7QFsPlFrl+PuusGlj3oSaAGeGEQA2hy0lcHDR7Xe44GhO0pl5Q//bfjZ
+vV1AjVyGcNrzWu/l/WvDI/rFJovwHOgbn95FI2ct6UsYfhMP5j8Vv0CkhE3w7/jz+66LqrEUPkY
P91R4hWRd311lk4XaAkA15hqt6C9u/z5Q6FJcTvK2mlMRWSpg+Y1fsUssBT0dm3miSW1ay+eNZOz
qMrsIN7W00E75SK2Zahdt8wZWtNS6Y/O8J3r81s6XMCcAAQKqBv9FI0meTd1dQApYuQvsXxvbv7T
8PNAtCugbU0LDB/LCYBWzJL/HmgKOR/UuMHXjWfVfH9YResW/SIK+NlKtG6AdNbr4W5XrCzdE3Cm
U8P4ROI3T2LWYVCO6MdTTjTbpKPXFVtabYc1OYVFK8DwA6o9iWjP51IWUsUIethOY5/YvaLvjIwG
SNCGu6Fp3q5vzKItsBnjbIM/4pMeE2dZaQakpqe81H8i+BqtouFvYahDa4V1ay/SKbiZ+0yUWEEI
jZ6vSaD38ivKEjUAILRXTkPtH8eC6lAmk9zYJJU9mPk3xUS1rUnNNSDP0uEGMm5q0tMB2Zhfg2M4
JiBmCZST3DRPg5Rtg1pfeZ8smkC3ANgjJ066OVYoj/oiDY0QJ0McWPKhIfD6+42a8KCofpsAVM0j
YDD3oKpvcvWEO2cEkL4QxjvaDbVt2oWB43PlKyE3QmH0D4MJAG0+M4cKEjxNETLOOqn69nttKtkL
K1nnCNqN9vW5TWHIp2PxB2qFFxF4qGdXTzqygepSoZ78hN+owNQzfTz4PP7KHv1rZl594wPvSxGi
eI8UUpHbydpre/EMTEB3NOCYgIvNVozEesV7hvHH/tT47wZZCR8Xlwnatci1oOkAKN7Lr6dV0tIM
U1M5Jb540tRua0b+z7EyX7+wG/+a+dMUeBY0jihO+13JFNzUSuEYOW0tNZKgpj2EbCXuXpnRn/j1
zFTIoOUX5oZyEmif1sDxwSJLXyt7Ld2jQLL9b9n+lFzOjFQoPEXyEADti+ZWaiGLJG0znauuGLXc
0Ys+QOvDKjRqaWrIsCO1gwZ/yNbMXN0IDYcJN66e5MyV1G0Y3MTJ36dE8RQGgwBKGEBOa9NPOJuY
aIYIAhgyoMVj+tr5xW3YBytR2+IszkxM18eZCUaCLNS4op7gNYunJFIjR8sy6a0bSeNeP3bq0uWA
xmZkX+E/0TQwe1X2BAJvShhoJ9MH50IlQupKJDR/DVzqd1EQ82M2DoPH84I7RuUzWwipt2UxhJLV
SBLeMIbKGwsRmeRVTc9tyuVqbwykQN9y6Vt4H/muEES2TVqZW5rn1G05CLQCtBV5MihSnQH/f5ag
vWNgxEIakP2QoZx6k5kScfUukKxQ7wYHvADA7/QIEezaMCK3aaHXMATNeFMNPQJbEAIgZRSmsYsC
F7G6LEqeS1a0dhyFkZPn5uBUnRrdya3/hfQyjjpA4MCUySizzo4EL6K+UmsAmk3ZdBQF0hJSiQZH
UFgk5sqFtHg0zkzNjkYYhGphdiHA2aadspsSHPtrQkmLJwIlSAIYAdDZ8zsPvM9jnOpwqLytj1Pu
X3A/cEU5HsCE4lua2RH0GK6pmi25cXy2KPPKoCaAp708841aB1UjqcoJibV3IHOQ1KpXvtzFtTsz
MVs7Mwr8tk0V5ZQT4gxEezB7si3zfnf9k1pcP9CMG6A4AlHGJx/Ek17KGx0XRl2/VHmzH0uUhjoR
WkOQuTgSvwCfXpna4uohv4GstmpODHuXqzdKAU3aCCEeyx6gXaI199fntLB0ULAH/g/86Ygi56XS
Oq1MAfU0BSig/cDQtWZEVsufrxtZiIoRLYILF9IYcEZzV8R7v5F4j3tJL7PQAhEJeWyUTLiZkFRX
7QhbeVcsLBrKkyiRoiccnSLz6LGrq7Zv2lo96Urs+lRzinYlZbc4ozML0y84c+SdlI5ml8JCE/oP
uWZuGyk8mEqx8eXk4/riLU4GwhOgnsH7BZ3Bl6YYaf0Rf66cCjwmdMk1R9m7bmHxDPxrYR7IoYkB
T2KK0LSPot8jUwuAK8u9iIoviJsDLovPR0OzHFgdZpc4lKm6MvV95dTV4pfkk9AyRiWECm+5hnGf
FmUWAl9Ymu2PQD/gSAecOOm1jl31ZZIF0O0mdkTujsNKfnVx/dgkCgC4Aaris0AVj6T/j4h8RTwN
Q+0ZWb7h3ZpG3J99mE9qkn4BXAZ66p+IKlQ6lnXEOnqKknawc6KXOyVhwYb3Deg3iBGZyIIm9YY2
CL/SBmh4IoUMfTCVcT+oubxF2Z7YoSJnI1KykfSNQX3MDqIogXYMjw4RiAhvWUpyZ1Aq8UKMMrtD
zbu0UfOH3gWIubyW1T24ieBmVRAn200+pi71i9hr0G4mW36lRo/EbKXM0gX4e4ZWG3ZtlEd70ojs
2GnlrayFhTckW8NoPCNwjNSR86ceenSSPYzNMQ4K9QY3efocJkbj+En7rHRBdgwhmAgaaB7vdGgQ
P2Z+YW4qnuSN1ejj4NIqYo4x1MVzAkyWowWq7jJfle67foR8US/rNtdz/U1JG/U5bFLuMUpqt27l
tTrk0mFAyQ4txngbo7liukTOPEMWqEokkFg5QWXaKslDn1aWFKxpXiw5hXMrM6fgD8UIOj1YKcra
6cCSYw5rnaCLEwFaCfUOtDrhEX45EVMoyADLgp60JP4WQHQIHJjQ7TbY5rr3WZwKHBiymFCFo3/a
a84WLAl4RkzR01NPbUiFW2qypv60YuGPGMGZhayU9GYYZMykfezrZ20tH7LwIkI/CLKZ6Cw30Wo6
reTZ+IVkmiHhCj2pSuBEfNi06J2qjA9u/OKsW3E2ZOnqmcTgkDlFy/wnLgyQm1V1U1TkNERMewpj
ufUqoul3aV92DhcsecF/MUcWqniqhuCktNK4ywUdbIiY+A4Uk4jLc7V8UY2mPBYJ9HKub+jScqCd
AMUy3FY6rv3L5SjHVgm6eCQnZgz70GCNI9PmhvolCI9EdqhLI1iJnZc2mKINA0xbIIv/lG2VIF0y
AC2EIwQIuFc32+sTWhx+Ym8HzxH0X+blPyNDR5tUhsrUNwm/9xAmX0AIoryItnsTbuczN3AkGVFd
GD5SlNU+5t/rIHQ7FtpFqjh/P5VzQ/Ryb4ZMrwSTkbrD6GAs36ZZsrJYS7t/bmF2x5dd3g9AIuJj
G0v6lLOqdYC/E65UaeSmzv3AC0fjCzz+WD9wCWAF0fY8j2AkqNm0bRUjEUr3tPwFQuyVlNrSETg3
MHtMp12m1ImAAblz/D26Pq9vy5KvBVhqoqYDgOETRQGgg005JQZOTO/vQp673Vjcyp20YmbhAYNW
dajZA6UIYfv5U6zzqxDNEoSeWFlbiJutJHsE+fSW589DeS/n4cppW4rCJhIyRKfYF4hVXJ42Dj/Y
yWmmnLRI2ka0fGV54AH7tiVNexergUsY3tKy1rxcX84l2C9MAnALwV5kD+dio2gyToBdxoNQKZLS
rkr1oFBAfXnvjLicLQKRU6A3qp80Gx4Vs/iOdEhvZUErrzimxQUH0TjwInBOCOEvF4CGzdQjVmBf
k31ftq6Z5haaRB3fHx1KEgeKASsHdekkgdkE1Gh4Mk55zUuLEs80UpCBnjLjQMddUO+rduUGWvoW
zk1MF9TZdSdagkxfhwtb5s/1TRqtPK3Whp+t2djkolBMRLlh86ror3+ftEa999/1mXbs7MdrhSAt
2pDpib5ofe2w4Cse9tzALGxS1CbFEwAGsn7L5AKx31cuCxXlfRCxQtDXmHeDj6hakTJj9JQU0Jrt
0L61qQfS2nptVhbTKn/lEE/7OX92IHsDiklkIAhuqdmSoZhQV8j2nSDiaofjYEX5naz9oMYXGIZB
WYGUJeD6QIvNcW9SQoMk0NH+Kog7OIFwr3uFpXngG4SGG8raKCrMdqbsRBrGeY8u+uooh/ecg316
i4bYleVaOr+IY9EHDsVIJFRm5zcRBZj+A0U7pYrNekvIKxfs0hcOnogpH4ks3qe+zbao4qToKu2U
iVu9hkQWqDg311dqcQoTxy8INjSQDsx2vKjRjVFV4KTI0Ih4bNc6zxaHR2SIM4wj/IkGcQhERns/
0051+FGgJ19NCu/6BBa3WteBP0L5Hed29pWrxYhWhwBbzVOrfygCJ49d5wsm0JuLa3QiF/oTpp85
ksovQ7z0fO3EfFfPCitCdi6Lf7Ti/b/ZmR0nXZRBKMBbderUwYt63Fto9MnpzmjWoujFg3U2o9mi
AfGucI7o92R2XgQs1egF7cq+LJswZDC44GHw6U3ZRDzmpt+CKCmufknleDd28Rvi7pU62OIBM/8x
M4dHoB8hHqQQUI9EJttwjNwuf7q+K0sTwQsMdC3IxAAiNdsVSqIC4dqItRoDS+UPU58CZKevG8FI
C6536u9CsR2ET0g9X7reqteLNDNAOADNImtUtbcG2YQBNZG6fB2a2xTJ2rGK3UB0G+iSWqR8VoMi
t6IIfPpD6Ii++YhaUCznvk1F5yFWs+uuc+MWvERSv/V94KrCvdlpW8rDndIfUvW5EoqlK+VR1X2o
GKU2a39UxWhn+SnuYhsNPmBi2UW6sHh64/NfWfMSApullj/7wgBOjO1a/YU3UKbtKnRqgwSJ29NQ
EioMBojve/4r1WT8DFDQFCbaWh0gP3rZHs07XblNpXuh/G4gcqh1XmDsQFltKSFou7pbtUGaqsqO
FRS+VfEsm7sk3uhaCuVdz5/WIN1m5C0oX331W841Sy8fM3LHlMchiZwulR2on0AeGJxEN70W2cmo
2YRxp1fkYxB6TQBsSNrbSE7h+OsdgTDRLozeQsZtOWsd6BWlqleSH22j7lL5hO4mq9QrsEf/jMWO
p61lyh/xAPo/DbxsWbNpzQRkoboNHKGV6WhMHVR77EBOgcePxhvXRDtUWv/SutOouWVyUCV0k2CN
2mITx42FucVKbcfcy9gteg2qIvG45IUdsStU18Z9iuSfeSCNhjUXHg30V92Mb1UfSyv9NPxfYSpv
VWiOofxipZAD0G6KIXH5mCJRCO5Zfw8SKptNOTqCvHKgeHGqAf790fkukn2KFlijdPDz4NiDSZ5B
yEVp+m3EbzUZTVvMgtbmYGTHvlYcZFeQVTA3fXMbR+QmitmGJMzu887pytKRQ2F1IH2Mx18R5ZtR
SPtYSxxWEkuJhcX63AqNmwBNYaiR15pr5B46kiHJU2he2h27bDvoXtXeDOGdMb6CjBOR801BvLp2
Rbyh/Ubgt1JsLBpK7SBHqTPaje1tH9+CZCtWjj37nhUvoh0cRgXw2uGGyYnTFE9p+F4EkAEM7wO/
t6F5bvXtJgWQUkpswXKLD8+ttEt1qKNu9Dq0fM0RNY49OjHy3PGRiee1XQWvGNLqktT2yTFGhlnm
0xMXf1THR6RLrSrv7/oGFJ7lyxC0N01iOKxjt8IIrabZJwr3jDLwqAY9VkW2jCC0sK+qHu2kcXSr
9hjQXwrxd7ms2mmUWWzYsVqzO3LD+TvNHuPhJVKOrH4rBGgJ4u9CPegQWm7BU5oFMi6+xII8s9eP
tzG71cH5Ad49i8gQZIa6pw8hJ6F7upxYtMHHCP3sDgL2v3ueWVKJ8/wg05soAHfaJOQj7CzK0MNX
OZFmWES8J/kH8vlWqzwzLFma7MFUgF544UjSQdd8MLIaTi4VEM1OX+r0se9q3F6ZTdtoFxbbMLlR
leZRFoGTkNirkve2USw/qRzVcP/oJAgw5+zkEdlNRDmA1Nkg5XID6oNbr70HsscadBzTfLzVoGQb
UcUqwJ41hNwag4eyqrZxELnoYkaZmVj6GLih+JlAnBUQBrA37GT1uW5UJx4g1TZ+AKLmlBQeicfh
sYkogpNmB3VvN/XLO19v3Fjk1ogSMIIONw+Fo3SmEwfBKdQURxPkW5tCbAxsQ+09i994clMpteXD
aWq3ZPgu6j0LB5sBkEVD1WuMnSoGRw40pwxTR1V/xaiEmeLUQrkr6Ae8iV8L5MvwhzS9J/yFoJhZ
SK/E+KDhndBuQ3nXwwHgsDD2oZYfYI6wOpHdyP5H3be3GSr5RuFW6a+iR5tgdaThthJbNb8d5Bg+
a7BSU97WMYTUy70uvbY4/LG89dOnIfcI+gdDYAKE4rRm/ZzVdFcS7UDNe1r5hxZ/qzMQi/vfpa6F
DyY21LSC6LbAF0EG300N5hQc1EUZfe27R5BVUnEPnlQ7b+k9Lf3boYqsiqOGzmJ8n9HByOpdT991
DTBjNbAk+txE76D+4KBblrsD0w6Dsc/a2M1Vfs8CUIT4m7E8ortbT6ElsA1xB5hxbKXKW1sdqOYZ
2nEMblO2jfGpmj2OssmcFg67Jb2nNobV8BEI0F/C9CICjbgTncQTAZKozTcfT7awdM3go05k9AIf
eiZj249q4QjtveXvbXafKt8g74nIPrbaurP46APB2qK1V7FEjTIGJiJrt0kG3dx2l5WdlyM+hA4P
TrPwCuWR55tc9RRtV8ngmU9sI1fsMs93cr3RIzJYZtDtIi3aRXAsjTHYUN/0hs6wJKP5EfHOZUO0
04ejSh1GDhl+Oxu++cO+ogzwjSM1PSJ1luorcHbgmSK3Q3zDmWvWXtFvhfYkZNkp6helvvENzeYJ
NFaSE/U33Dx29Q70yprxqKCiI/9mGap0rzHziHFvBMJGh6Ta7jUSeEy+y+LXyvitiEM05s9IXu7G
vnDHETxSzTtQIUeDlg41PgSyHeNjyRNLl2xDdmjuKfTZyLw+eUUe0iwLm8SjFcPBtuXdoEKHRe+9
CcTvR4bDO8VFTyYaurJtVxMHjVGOUsaWqTauzEEoAxBJoetWqXxr69cR0D2THJrgMDZ7s243Sv8W
jtukfYGGMDoR1TsajFYfDt/0QbMj/UP06Sbyn9XkKfVbq6lKVPLNY6DdNuZNXTkx3dfSe0W4EyYA
+IvXKhF2P6iokPd2UW99ekeJuOnkY1gl23iojqkUbRp+l2i4sVBSP5bKu1QPKAp8DO07IJM4di9y
8k1q0mLDff0YRj+CXLNE7HBpsJX2p6keTcQqtYIv8Xee7wm0BRtAcFt9M0JEpZblrc79WxNFEnm4
0bKPINhI9YZEyo7mo934katlxXezjO6kKCa42Y+FXt0kvETSX7Oa7tjH/VEr+d5kzz65ASVmCBlj
JTql1YuRdLbq36nRCeRQP5r4eQxe5N5lkUvSO/RwW4nqCMScugRwvv6eKt9DTbU1Ejpj8gTsvp1J
moW+O/jiO9l/pHm0jYup48QJ+IYydE0iYiqyR27c82rTJN+D/pcff2TBmz5+99GDmtJvpvCM8Fal
d8J0syi227A4qPgXLDJ23Kh7xiOw3/bHOuMHU3f69pCYimXoORSkij34Pu1MpRYSfA6AllY59jYL
HpPgoNLHsX2qUi/IH/TRS9JjbjzVoY6cXPJS9W6jHUoGkjYUJ6XfBPEQcvIH0usuHQvPF/g/QLha
lPbEVK1EcLibQjxqyV1TepIS2Ln/2JiQn6+cjnsjNIWl/HeVfMTlj5Ljy8VPiVNQz+qlh/BsiN/i
prkTKtulEagjiGoFbYdY+J6byVHLQscMBjcjAUjgtjlkjdtvI0hFDd+w+0B1RlAx+8gTs71aeZXx
1hpvoYRok96VJZSyGyDkTNUaE3Wrtx9qm0OAR7N4N9hqz2yjPRF2aHCBa3KMomhscb+20/RWFfdl
/dJVD00fHyBMZgfYEF9TdnJ1UliyQZkYxNZBh1cD3fekfNT0Au+QQ2/I1pAbN6rIcZ8jemziU18e
Glq6iX9P8sAq658kKK1+eC+qPfiXLdaZXrxGWr306EPuHMUtJLgNIHQu30pUhp7NKHQVZ9fL/Id4
rcq/lFM4H59ejq/zrk/wkAE/4nDEPxLoZKlnRitphbVZzMonsupnajnNAixY+UP9BZFNoIigR4Nc
NFpf9NkkenSkoOsCkxhrq2dPdf4cFiuv1sU3q4aVgpIn6AXn5b8sbsyuoD0wjmOg4YvuU6ulkYc+
7ZVE2OKGgOEcIHF0WnyinZUEitIaAPCnsjCyneJ36bbt/Pg9DaIQ4dUYfgFVhAZApCjRRiADzXR5
AKAw1dfZUGonzX/SbpRupWy6uPNnw8/Or6LVcmv0GJ4QiyDaWtmWxeGRRkB6FXuDTtzLX6+Og8k1
lSOPJOOxvsWz4HqyYnl8lSKlh1Y8VPIvx6csF0D8IOU27LmEbz749d/Gn+yf59vokMtSjfHxsk9v
TL6yuYunFsoS//v509+fDV/LNe1KFcO338AipeG1368kVZcs6Oh0QSUIGWh0AlxaiIaq8seJeVEY
O0E2ikhA1yFWjCztwrmR2S7H/qAFmgIjLD8UdtKvVE8W5zBJRajA1YHifjY8ID0+CvpCOynGHeXH
itqD6v79Pk+5c43KACXC1uUyyZUA/3hnaKfS2AGTzL8yg0mvSJ0AiQA9Xg7vg5YQzSuCnWQkMKDS
zG8RIXxhBig6wstOzExztKOuZ9pA1ASdk3HbetBIVWzeAhJ93cqS9zNQUwUulEG9aA5GJYGvG+1E
e1zF3R688z9QvDn0bbgBrf7zF0wBEQ/AEYqqqDhdrpmCiDdWgJkHEVRYOKwyWjCpIzmBdDFIaGKo
hzxdN7h0ivGFTAoK6LT9xBQMkJZec4EVjOu9Ye7RCvqF8ZFQndpKTDDgzXxV3JKuz6ePXevkB4Wx
Xays9eguTuHMxPT3Z/4kBR6ojjQkiOXCRpKhFSvbv/QlgnLpnylMf382/kjLJMgpxtdQoGlvNXrf
qCv365KJCRWMXTdw0uYB1SDpZo5QRDmVSfwdj4nXAsVNCxm/FZ81OY3L+iKRZRlsTcAy6RPY7HIq
ROrrLk0nmmD0X7jlOBI3xPMvFulgJVFPIFTYU0fXkb68fgw+TxCGweILqtiJ3XMul5lqvQFJ7AhN
qEAuaqGrs9it/v6sXRqZHYQxzUD1m8JIXG4ySGkYKwfh80G7HH92EIxIZIo/jS//bsvHpHq8vkYL
Pe/T+MAew1/KWKWZw9RYWmABY4QlUbuJS6Qriqo+Zp2C1KsqW0qvW0EdpLZppK4SBbtWWoNfLW4T
yBcMBiTtZ3YxcPBKTdwxtC2M2mGUxY8hyrxB9PyvvQKaKCEHiOo9hVq6OrugO7xv0niskYSudpGx
XYvsl6YB9C4uNTjSz0woEPgK1Szk6qlXOqR8DCQPiWeOa0ilBZG5qRf0Hztz8oUok5PKGMXUxpTp
vxnwvDBlIKegdCR/Sf2hfpCJr/4kgievUVlKWwHKu9frx2bpVEIMAklTxApTY8HlN11lUgi+X0DK
fQP43t7Oq8H5bxbopYVWAqeIEsA7hU9DtE3p7r8NP7si/Pp/E4jH2OqFna7q30zHae72zpdo5hi4
QIOjPDKg7mlop1CHrtwe5DXversGGFncDDzHjImrenofXy6VGHgS5i0crGZ+GLuQfL++VAtMajhx
qLQDkgJl4E/otYpAa6QzABcAZ5ENlQI1Tu3AfOh460E704rgImIUrlviNSy0bmOkoVZophZn+KdT
FCTAEyPn5QyzQRuKMkRdefyRA99dPFyf4dLwwEIASwA6UfByzRYwMIsog6YxytbySYq/oVT1hfER
8QI1DspC0Exf/vykq/S4QsiKdOYuR2585SxPLnp20sAbi+ZJzZheZnOuciWCcnKSyv5JAiuK8jFu
pe9ox7diHWVGFEn8v0dfYBoUSHA4a4Rv8wDYL4bcb3MIJoYjsYW/yQ3hyVD0Ldo1yMLCxmDBgE6f
Ynk8q2YLJw9ClYwRIm8K6qYAqHd/D0kCwSpgNvDaqMPj/rncmSIkimi4lN2jhPhjKJ6u7/vClTD1
FuJaNSlEZee9AjX61pQkH/J7Be2UrZMr3812xcTCCl2YmF3fPMviQOtgQvOk7KSUKx/e51cIdhhQ
b7DwoJse+325PkadQ//IaLJ7I2p3oa/bKgET04AC45oTW3CXF5Zm/j7tIz/iMqovUuhGFJOxJVDW
3dTKSsCz8LFc2Jk5fgJhDAkqPNl9w3/gq7Ji82c0BHtmZFtSMtSe+saqWvMLwQeY6/C1TI8eUCrM
PVg/oCU4qLJ7XbsTlr7mIBdO2sXws4d7r8YZ1CXL7H7sHrNRtSbR9kQz7evneeGwgR0PgN8JJoi7
f3bYkPwweoaG5vuw2wtXL1ZyNIuHbeq7pOiBQhJrmuTZm8dEkaOhcZ7dx9JNy0YA2J/iJtpSpfv7
mJoxZPjQkAb4G3SZLg2V/0fade1IjivLLxIgb14llWmvmh7X8yKMlRclkZT7+htq4J6pZhFF9Ozu
2/ZCWSSTyWQyMoIYfZfV4G9u0BDN9dDJ+T/MFOStNyAqBB0vWnGHAX2SxezXp1E3Yr/CE6X9cn0t
ZCuOgtuGG9oUU21hDKDWcKe5sOoTLqB4owUGhr6fIwiiamcmNnc4Ww82NymyIwdMe6MeldMnNGHH
1wchW/FzC8KKV72Op9MGg0jrGC8WQFc4dI/0+b9Z2X7F2ThQPZ6rdLHr0wQoAKl+0RkwHV5CikLh
V7LYcj4cYZMbOOUzlsNQa7CbigYPtqN9InYZW37xc0QnHwiF7nu/WBX5hWoahd3vdU0e2KVbn/D0
HgVBmDdGlPVHKJdcn0jZ/ofUi+/5mzYb8GpvJ9LtZ4NkC5bLbvMw4x/z+d3APnjcXwOXidgEHLK2
OfUE0YWyB8DidH0I0qlykM2CVPC1JeftEGzNm1egnesTLrkMD2ALEBd43i13/83M9jPOXM5qAlax
1IAn5HHhgclgD9czVFFfsh6eDq1IXMGAtrxg0ZlzdIIuZQ0ESTmhgFJGHrA/1wciCTNvTAgxAMeB
rrO5qgGnfqyKX7N5S0ZFQ4DsRvvGhhAFWryKdHYHRs+OHVzvXg9C5EvU2OdF5AV3vvdCVSScko0K
i+ge0TF3eGIS0pp1qH2m9119agCY0sdvxWiEVX4cx0+uB57Mo88VY1QZFLKbstZKLwWEEW5Xh6sZ
Ajw4zZG5hBPfMXOf2iq1N4mf40aA1HO7pOOQEI4HnP2VgQJOdTLrGEEhnQ7lGrmGws0lSdsbK4J3
LD6pCn9yq5MOUXDPvqHT9yHo4gIMwKuKcE/qiSgY6zrI/AJTLFeOnjv0pNSqU2v+MfRPBnmciKLz
RWVCWKV2IkbtEJggw54XP8tmp88/r+8nqSOcjUJYF7Ro0qb2sJ9wYzga7Te7/BxAy64bfzntF936
1auqvHJH+DttwhK5KKF0TVnWp8z9OgegA+m+U3qz9M/XxyWdOujjIu3Y3oXF1n/NGMcl9WccQc5d
mx5GlA5bT5EfqmwIQ2lqSivGVwTVOgL3MyMxBFffPwzcNXFDAKkfBiKccK0Bf85B9X+a8w/o5eqq
50mFkZctCPj10eNvQPLlomeMTZCxMxpenQINyK8bsz+S8Smd/+Hq7KHVFDUNlDs3zqO3J5BWZSMA
7mN1ckZczI+N/uEfZurs+8IJVwWd44DKGN+fv4z5i0Z++0wRNGXrfT4EIZ0qzGZypnKpTq4Xl/yx
KWIl5bN0Mc5GIWROLmWsJs1UnVYKAr+brv5oVTesUEVjyUg2DRe85qHOfQktsNzFaPBW1Z9aH1S5
iw6U1V1vqp4iZFbwausb4O1DT6R4qjUuB3rSof3JYLe9cbT7m0WFkZCZeFVGhK6Pi2KTEL5GLe3A
kU2Hk+P+0LBBKlYDJv1+FAtKigFgGGjy3HowhIXP164JxnprWaVtyJYA9BU8nvJ2d92FJYuPXgY0
M4M6Eo3lphDugchoypTrwwmiuTFAm7l2KBw3ZK1KI02W4byxJExbP7emn7NpONlGF+dlGbkQ15i1
ERisXbXwY5P74dRb4dJ/uT5E2XqdD1EImW26DjPV1uFEvA3Z/bhh55j7/tiPNArQExMkD7i6C0HT
653MJSuWaxjnW9vhB55+Sod3P+xvQoZ42Ef9BKSBohGbsc63XYaRfNZ1VFBOKUC31ydrmwyhjgqm
cZRnt7IAEgzB7czcXOY+gHMvbn90wXM3jLbi+qEyIcSbgqYWLzYTRmP+tAbne+CS/fVRSJYckIEA
QBccYWAbEHytyFPUg0nenwbdOQ60eRx8YPxKJen49lOF2XpjR3CtujZBktTATg2NtFvwjPxysjSI
lmJK7zYarWOFNs370dMANU9n/8D8sY6ReWvJ0CzWAQy3aG7MIH5RahuGkPAfJe34jpb1L6/NIIni
OGPs8IHc22tT36SFY0bDhDtBAZBiiJY5UBh59vOql3iqtLMPZTYAGT1b7ONortUjGi3qz7bRFpFL
0SIwOQuIVAAKAIR2TiNj0AuUTXgQtcFKjrnbDvs+b6doJXUXDbXX7IZ5DW5tfRxuJrR7RGjKbeOe
jhyEdYiNse7b04F5lX4YCCX7gKfBE3ANFDcYnX+BDjePUtflu45N2s5ZvPYR12pyg1JOF1PfyL54
zsj23tKbf5rCrm+cdDbLkFee9uhQsPEFDXPvicPbu7UwxwP0N9C55AbFPu9aK3bztI0NjkaK686z
ufi1Rd2c6+ze6rMatKyQwzyly0Nf/m6zXWnWoW700aqpDkWpLfCLvvbPb3fYt7Yyjxp6X6Yd2g7M
yF1OvfbFwmMceN4wGap7rGTj4QEBlAgWCLUviXsNp9LQnIEGg9Iuj1VW3i5eerw+d3ITgOyAABap
1wUwcq1dZNtVd5r6dUSHZantWVv68T9Y2YQwUJzexDCEIFUOYHIyx5Schpsyuy8DRY4tHcTZ54UA
tdA86+ZCw+ed7/dB++P6j5ecuOilRFOlAVDOlpe+XfK8MDSucygsZZQ5sV6Bgaw0lhfGyC8Idytm
SuZf0FkGmxYIEXE2CL5sdygea1MOY6TEnftYDWhJ1E/4P9FUqRLTkxsDmzEe4KCDI963jc6iTcbr
7jR6Px1kdlmAmm+Pzqbidix+Xp9FyR0S4f2vrW0NzzZpvjBrpgFsNS7aotaTp9eh3+OC99w3L5lO
Q/CAKY5G6fBAcoHccls38fIdtKQ2uxkaeyavHwbEQHBvgTbsWMwHHDWKhZOdYBAk2LRe8Lp4kU+0
fU0X3Cbb0wBVCW25n9OkYYMi0imMiI/mo+eAXlvfjNjTR2tqv4Jz6YPXu4qgoDIjeLzRs5l06I46
eeSl6b57IHIbJhUNiWxbnU3YBeq7K9yuajKy3WKaJkTjHXrR0Fp63e1efVg8HFDuwZ0SSC44ghB6
ljzLNJyqBFWz1TumNrpJeiu3orZvy9CxZu2g9VO3c0iFZlF9aI8QG0X/XN0PB5e02t1imNWOIo+8
neucnTTH6G4WpgV3xaLz2Er1Ji5WW49mtuo3wJx8N+2qufVJZtwBoxg86N7E48qxtHCwCdkzyCd9
QOst2o78nB/rrEfdwRk0RU36laDsctiuCzgeIBaOGNe7Kmsyo/baEwgNQWjXFPkhr1vvqEMWNAlo
/mC2oFidW616Miri7/p5BvGhxxp08oD/Be2j5Fbn4EHIerQtNzRrorRMg93ozOWTVxNDsVdlkC4c
QX9/8OYu5/GBNtCl6Jz2lHU2Woq8+ZY7wWdvTXcQS4/o5IQQoDqA9uq+TEk0FobC52VnyLl9wU+K
oNTWAvIYOGvNcKhoOOb/0YJwSjkjajR5gxHyz44X9lV03dOlA0CSgPwZco8X2FuglxvWIXc8VQCh
BfR3Rpgi+qgsbH8/W6IBgC1W6LCQ5ujnjnIVekoWdnCr/d8Itr+ffb8gHaH1NgLbj8o1Bnmg+X7Z
BUzNmQnBywaKdzU+6y1K2sZxqdFn5Po7SwNHQPFyfTkkdE9vTQkO5QeNbgaDhdEs36h2Z1UjegTu
A7aGDftEArDVkD21/4y6ty8rFUuDLLiej1PwtdkkNrA1MI5941nHurytq3hV0f5JrYD70wbBqIN3
dOGcmGqS9vXkt6e1Bo9fZHSHiofO+7UnMZGbwBkqgmDIEZNHyCdl5syxb2izg+xL0O8JVdzTpZ59
ZkKYroaVJK0CF2vlfnXpU2srvi+bKB+ZLzi3IC19oS0N4WoK1A4lJ6d4sueDFa3zYSgVrMyydAdY
KmD8Ad5FRVtYDcgGZNC2xiA6/2mEtoKZ4TiFnsMDp5oi1shMoRhs4wEPVDmoCb/dqTY3rdaukFmN
5r3Nf1KGfkr941T4UeMogHyvB7R4kiFzxBkG4RrUIgVbPaLyCv5SBOai6f0IpHR4mmxpDdppZmKE
XROBOBJUEVTr4qrjWmwMI9uZVbEcAs03QmiX4iWzT90HtzCNT45mkyLU3NX7NBQTPRkumvDLMvAe
U91cTyjVfx0aU8MDlIVOVeouz4Qw7wc6/NF/o/kBwoW5CVuDiMGmYHnoiU9ingXTz6EoWWQOWnvU
A75+ybsOOe71qHIZIpHGgo0K4HDcCEEj/Xbi0Q/hMlPj/clNKagZcMtFY1Bqq3SbL/cDLjugLdzU
S/VN/+qtGd1k+ahhOCeCFQXF7ajwH8kw3nxfCMPoiGToyMX3TSdc/X0w74L23XdCDAHYJew6VGMt
RzisZqdsK9C7FKeceTFlwBe8v2sHAQmoIgi1wDdBbPd2knCP0UGP3xan3r8rygPoN6pGkcbJ5unc
hBCXKnvOQJvXFKhsQOkgqpydpuKJlS31uQmhoIEaj86sHKNw6Z41YD+Pr3us4vu+AFPNJ+qmblAX
p5LfZsjzzVpVAVVMkngKzd7iDkGGESzFF7f709sfNnW266NQ2TDfrrXfd2jArGGD95G+HGrr1lZl
PxIO3c2fsOfAvgMqPXHTLeWSd1qv5bh1jSFA/6Fe7oj7VLY3KE03lhkxtNMH33j+m7u/tOA3Gtlz
vq8Guv+Xsf79HcLmDKyRpq2R5qfVjLmJxvfYVT0nyqbTQ/oDZmLcmC80orR0nJaOlcXJn2LLPYzp
86ASX1WZEPa/N4yjV1V5cSJYseyGsyNerK9P1OWpjpPvbBTbTzjLV6HTTYZggAmNvBjob2+PXh91
7782vLUiLAdOAyMDChNzle7odOzfT7SP76PACMQf2pYv8DjoB1vKrLLAPajf9OWuaw9UhbiQxYBz
E8JaWKXPRlqb8GwWQpTJb4/XF0L6fQ+5FbIeUPiLsEKqGVUPEnpwJrmhpkdUdbWSLvTZ94XfH1iA
W485vs+Dx2zTfnkE38Sikh+UeuyZFcGdWmD5iwEtXyen3pvlXcUj0z9dnyjVQARfmhYG2ePGw0J8
BcuK70dBedtOCiOXlT441Nk4hHMRTRftylrMFh4/9z3TwXuhhb7zfS5vDPrk6klNPlwflmr9hWPS
mXMDVPyYuXnZp96uVIVm1feFM3K0wErtztv3rci3wJurOOYV3xeb+LWiDfzCw/c3HqjftQppqfq8
cDGwWOkNQ4kFAYar/+r++E+T7whHo1kxy0eszU+M3Tr9flSRB0t9Fp0bwPSj3QENCW+jLJuo7y3W
kp+qNXL6Q1M8FjxsrS//MIozK4ILzRNUn8wBUbDyI6c5pkF8/fvSzX32fcGFqGtbJPPA8ErXmzEp
m5t52v0nC2KiBS3J1KYTRjDpt1UQj9PvLv36bhPoCMFbAQplW3ItOFLPKmhzzll2YiTsocveHWam
6N2Q+KqJh4hNJidAIBcZIZaRFXaXcy3J0xTMNL96fd5fH8TmL2/vkybaQkDIj8+Dilrss06NoSsW
y0qhA/1sOgTEwZ+86Wi1vyhRHEsqS9tYz/IDA3WlsW1stDjhCtIWP8yAxHgMDef+m0kU87b557VR
CYeHHfS93/kYVWrfzdkjaBrDND8szUtl39dYrutzeOnNoPkFsGFTnZKIvqR9D5m2KtUTxz26WYR3
YsYVG+bSETYTKPrYQNNclkzcLLfAs9UaSWtGXmbvWK7KEBUWxMeU1a9L2rxaKF6g4zKpikqySQLs
A2wB0J24VODgQeYw15mMZKbeqQbtEFnMnZNTBf7zMj76II624dS4PgCbJ2zKOvWbftaokVSkvE8b
Bq6F7peR9jsADVSv37Ipw57Eg8ImO3HxWrx289IsdDaSRhtvvZHsimlWuNblptl4PPBSCJksKJeI
tyDH6j3XzJElDPl8V/bTB+oNdQQ+xZ/TOH9bFlfVMCKbP1CsvC7RppQilFTyfAyGElSsEHGEaNpa
Nd/d2fpaL/PNYCnrsjKfsBHWPNRUtl4kwZhBS7a2LdcTV7818MKk//b9l/fvzXMT2xqeRR3QFiwu
PA9NoZkfWiMk9LQefQ/vh2pinQBDR/XXAuTNFY99v2xWlwV6AhGnuF9ZFOSqIrbM285NCJNVWcAa
lSQ38F51w9YnZJHXZ0r1fWGmqk7vuJEiipUgsaNhWah8WWrABSgQ4A2JAojjjo4B5AO2pv1cFD9r
vGtcH4HUnQBtRIAEBuwCwOx4Zm9RsKUnvp1mMaTa+kM3+TYwN/T9jz9Y7628DDJuL7hIw/pp6oxR
w2LYoFplqEc51r8sx5kFIQUDSRSIEHsfO1/vnvOSPDtGrfJayasMhgFmLkBdgJe+wIJagdcFbPb0
JB+GH3aJkzjX75lda7tsoL8hKNWFeV4cR5ccgRoNKZoCUAe+ub5sMr9AL5KOcwENyZ4pOPaMC/Fq
D62ZpOnz/KVun69/XhbRQFCzlcuhDgokydsIYBZ81Pk8moljRf1nzUhwOPSrIo2SjgFAcDTzIZW6
oMPRl8UbeeoYSU5S88g9lIn7zlOJiUutgOzGBtkHimOWUD2sggn6J1Q3kgLcYNlHpFP/4HRAHf/P
gDBXfgeRTpxHRuKV98V8t/zHz5tvl2KwnawaFshOgY51ymPy7lsL9LbOfr3gSIBsOSPR8XnNO45g
/NYV35d6ko3mFQCNUZcUETS8m9uq4Wif7uyI9QcaPAXGvekcrvurdJHPrAiTlPYNhDNbC3G+L4EP
LOI/178v3fQYAGSsLEBzLp/fNKdEOlnoSdF8cYznFsSRuZPk5qNZkPsBrIMOS+MC9MR1+gQp4OvW
ZaPzLOgdW+Bxs8B28dYFCFs7MFT5a+L7bVxkbfzuWwa6wRDKoIbioZVFLH8DjEq62ljXBO/+aRHW
Ezd/AMhV79KiZXENmdudYy2j4r4h8wwcAghiQE/jIiDcZ1vAUCk3kMhMbZCBu7heH8YaZKqumTbH
xq8WRVuFbBbxwgyA6kaKdEGkSSpEoSkYdEgIuTckqPeaO/3DXj03Ibhh703M78ZeT+zG/rFWw3Ft
G8Vjpiy5BQkbzmUs2SU7ZF+l7hoYy5qkCzk0ff5g23kb2uP8QFj+eQEbomJMsgTh3OC2jGfJYJ0b
Ze7rMNjSr854S9w+dvJi934PB4rXwZAcnKi6GIVMLe0nkFMmptNFQCfrK4n/wQJQt+hL33r4rc07
zoZhrUtXGP6C0mHRhU53yKEsdN2CZKIAksKLKo5MsOOJPVRFVxSZs27+PHURxGA7iIOX1Y//ZEQ8
zdKmWheGJk6IVDksxOVnN3sghg+o//6IitHgNoOQgKRNRJGW7pxWzYDRBOxItV/osVH4lWQ74jzG
4w0QjwGU3IVcrQJDWeFplQUxnq9Z8Lt+f9Fvo9rzX2/P0FAUD56hpoOGxGlNOu+mJA8D/dpYKJy0
ivNNsupIktBvAFnU7ZATPBf0LAZZNG1NwP9bsSf3a+co4pbUAhTvTQfsM1u69NZzvaz1rdm312TR
2M+qpTsv7++nQIXEkZkBvRaONhTogEAV8qTOGGx/8XHCrdqDvtLIW8to6BQoFsmigzsX8Cy8OQGW
LkqKkrldLbbiJEvJo7481r/fvTuA74Fk7kYKtRF0vZ0q8ATlQZCWekLt7rsDiZOmCz5xrimAAdKp
wqHlwsNQmxER/LRhVuZM05o4fKPVHvemmT77s/N8fTQSQCPE37EJDcBOsRPFuow3+NUAaUGEXowq
XMHhtqsoynKszI9TzvYDIG5jM+/BjVuEgwmZNF5mih9xWRXcfgPcD9OJK6h4SueeObS5Vq4JCIV2
gZc+ccv7yEv3i5XmO6IZ90MdKO428nG/cheC1Be6s8IyjiDgS+uRYX6n0tyvYBT71ZX1dBys9Ifh
9e3t7GqA2GTUiEdvam4yna2P6PRShRDZOqMqhu4uxHQdlcS37pQN/qBr2+/IclCuL0u4oNHHX9bd
9XXehvO28Iophnybjp68rX9p+xlnR9MCYvQeqmRrQmeeB5FXDd1BL+r2gYxQe1lqyPSY1qxiB5Ft
RWT+wQYpAyWpGLg4gPRew401qbGwmp8+sFX1KCXJ8BBI/poQzty551UFABJMQNvLnR/sQIsHCBK1
w/uf13AJxg0DLczgngMK+O0U5mswp9yo1ySwogwi4ar+aNlkbXqbrxvhkvqrmqBUBj3uJZmiMXv0
dEUqLPMA7C/ohwHcB8Ip4RAJSlyDQSa+JEbdHR3rW1Hru96AnsA3gIai694mW5SNphmTtNEJuMLm
MlcvD9p0WJI70/uyj7Tsy/u/v/X6IlrgOd0wBG/mvY2n24otCTtmEKLMH1fzscj3141I1gN7ZuNh
t8Fdh8Lr2/XGJW32+nFxkgDq3R/L4dO/fB5bcTvUkQaJc2Rn3NUq5iRI31vnpsCLy3UDkqiK3//X
gJD8BKSccDGGgQEXycEcMIoxDvyPpjPuzEEPQVMdX7conTEHr59bFoGXUGHG8gYVKwPyGgmhZegD
3aR6nlQZMN8uSV7504KohSGByCw7NIrMYXMbIUiisAcaRgMTB9ZWYUkYpLZaOjAvIZt6RDSe2lIx
QyoLwppAuJHVuUW9ZDIOUJ+qeB+STAX4URkRLr28yEyKcXgJT3eGsdOHmCr2n9wCoLVgWcC/IrWf
lVoOwbuLl+CZCEVjiLWY6ftDCNbir4ntJ5wdWFrb6wtF9S5pwSjVaFu4tatv7af3e+y5FeHi6dS+
uQ4rBlJAG6Y+QGvh+vc3j7nwKM8EzyJaIwFeEr6PDuR2ZmPtJU7+3SW3PhTXiu/2y7Cq8IvSFcGT
E4od25uU2JnMBtKZw0C8hGm3ugUlmMdWJS68/dbLsfw1sW3OsxVpKjYabgUTjnE/6Tsz/WPTJWrA
h/Uvc/bXjrDyjM5mAQm21z0y2sc0j+1qn/4I+O66Hfl4thYUaM2ixV6IVmbgaAvqRm6iOT9qLaL+
UwXA9L84GM7B/zciRKyg0L2qD1IY8YePzpqiP9ZWVGvkS//XhHCwL7autXjzAC3/an4ebXdvt2wM
J3dVvODKgi8OXdCqoEkNj96CnZlktY/mQT/RCMgU4ix9f2yEfjlKZ+hKRJ4q3nj6NSiMeRnB/R8c
nOaG//Ky4/UVl4wAL6cAU+CZG5mWeNcxbTqyyXKdhNe39GehKjBJFgJZvI6OWIDfATsRjg+314OW
jg5Ktt0YlWUPza97a/z43jEEsIADFuEkQHIleC3kf0BNMJcmEvlogUTbqLgYXc4RqtgQqnbR3Itb
kXiGzwtveFejym21WkzM6kAapig1XwZFmEAqjSZr0J8jWXgbSDJrtP1y1cwkKD+U80/XOzXGPasO
fXW6PleXC/LW0DbWs4iVM6hVkgGGwHIQNgDxG8DZKoHdquFsv+LMSueWWkPqwEwMFxJg1hNH53Xa
oRux+O6Uv98/IhQftgQe9C0Xff1+MNhZXXlm4kG9MRjz0MkeeFHvrlu5jIzozflrRSzTED8FXTBu
5QmUtFL7eRMGnfk36JcoMlTZzAEDgNC71egv9uMEagioG4D1umv6eLWrEhKX0w8zs+5AI/LBXKev
18cl8e2tg/yVrABhTPRtrc/SkRvznHiT96t2EWO8UuHbUhO4JILFFSDfi3u2YREbLBv2DO3KD/ne
zj9cH4HEo8F7CsEHXKy2C73ga6yjnZln+Lz3peL3Q/5Qv1+LCNHxzIKQsTiQQAM3qTUnaVWFnD0v
qsRONkPuJogAURUdOBYhBdZz3ysss12SsliijrnhmFmKGCabpXMTQgLcZL47kx4mLGSNbI0nVBpr
VW1DUkFCXQOt0i4qjTpWXFiLjCyWOXJ400ihoBW1kLbtDyAizbQImqnOsuNuDEm96w4gmT28z+mo
ASOZdJEkvQ022Tg01cBQmw9MKCFQUDepJk9uAQV5kNKjYiRuktReqMEtoidt9sM2ftvjn+sjeE1F
3+aR4H5DCdhHCoEqqi+kRHUNzQ0+4rGn6x5WfhgcI4ae82zhhclH3rK8ZPwhI7dNux9JfuiIov9Q
EtyACfTMDdOAyoFYHkbdGCx0Jmr21HH25spvinx9Zh6rQogFKcrqsrkMNvwRSMMQUV81ys+OhmUq
xqwfyJpo6fd2/N0VKqCIyoCwW8uqyzRcIlG9ZVqcTwVeUmrFpVhqAu9lqISA7vLiUk8LF+9aTrEm
a9BAWpyvt2DcV6yJ5CBAVmmDxR1YF5D5Cxs2Z5Zb1FOHx+eqfpi1PNagcmgi2AGyVSZT4/647oPS
MeEZAmUXdDJdbN1KK3HLb7EuFhS+nYilv65/XxKA4EcoTAGos709CzEO3dojaCPSJSHFgw5aihks
KWPx/qPGQuEIcl9oTwIaWTACNnW/ohnqhfWqxeUAmXnVDUkyTW8sCMuy0FWD3hMsoKHVf+GNIpZt
P1AIBMCBQrvoVU0RNba3saxDz5I5OBqDDHSP/o4UWphTF7ZseexL85EATwMi13/In8HqvRVZ0cDm
4lL+1mg/5wPJecuRQSFbW6oocxSnjyTAwAIEHIBoAwOTWEWyUnex+ZJz4Kmn0KH3i3aYJwiT7677
mCyOwg7o2gB4Q1VfLK4TXQOgQoMdylxkT7842S/pY2HNN7p2HNhtNpd71zsaLI+rtkWTsaGIDNKB
InPDUYvZvHg60oZx1SB0ypO2+KStVVTz24UDcVe/H14FVMqZIeHEWCy21eNrnkDypYw2WrO6V73D
yHwd9Dv4B4D+S/ANXpsKD7JZU9LUXyAI6xmK3SoJcUipTfDrIekBAlq4t9Wgk866ahiTvvH3DGoe
prlELWgKrcyP11qRJ0qtIY4Gto+nPSCh33p5lunO1DTtmHiVtpvMh6r7nmlu6KbZvuherjuizA1w
GwFSGJffS80+3Wuo53L4Ya73OFCXXbl2edSU4J2aVBRaspBxbkvwhJVCfo7bJU+KP25GH4af1jc2
kYf+pyI0ybwB5TrwpXvgAMcj7Nv5Y6RsaqubWVKNMQvtXrF3ZecDmr5BI4MzD4qWwlPSVBXN2FLK
IQ+XPerF/GmFWp9VZor7r2wUwIlsGE5EIpRu3o7CBfjBxOGJfVPl8e/MqOLrKy9bDZQ2TRyiYHS8
wHSx3LTwcJtCHpx+RW4TrcEzcvnMvfHLb4uKFFE2Z3BmvLyjxAmGM2Ewmm7OtCoRbfAuHwbGGDYr
DdmomLJtY4hn0rmVbUrPMrZgwlO5SWHFXf07wyxuwQS5hn4335je8LH1zRawmwy88yrskITHNMCV
DrV0XFA35gThYKpMnQIC1XA8nozP45gejHV4IqMbB8sQjYw/sAawwKH6Xk2aCtMs28JghdXx9oGU
5eIi3k1GAJJIbCuTQ9+kPvrjyfO+EgiQXXeY10FcTG+wIRogDYKaqBAFRxfCgVqKWNEE9jOa+k9Z
yWJU5ZaomJ2HrOW3rpvu2nLZ+4sJNsog1pYybgdIrphkfuR+9ggOiwOQe4ogJvUunKVbxwNu12IG
GrSVF7gFZqApbkh/X4ECYLXfD90DBSX0lrbHJWQHIsoGuJvAAapzSWz9oTUOxvfrsyvZ7ija4E0G
6DMIqIoJIcnNjNudOSeDMYTZJ2dRoZAlk4SSA+ASDvYgrgPb3882h9sYZhtU+P2udVtOedibCVcR
qUg2oG1tz8Yba/AlpwcftZ7U8zQnmvHZ8xtUmk9s+Wk5H8FZRvgOko0Kn5TO2pnBbW+cDapqPCvl
+TInc/u1KO6W9P39G7hHg6AaBTs0fl9g+SH2AcmiTJ8Tx94NQQz+0evLLlsV1OORuSC9ALmzMIDe
HpxlDtwxybwgfPTNT7kq0ZNkE7jEwnfB1YRbs76t2dkUTbmWDTPXR9SE3WdtDfZsZUUYAENZEYpm
JC1TJEuSeHRu8DVWnhm05qzm2WCMCXWhILT+9Kwx7Ipnz1bcz+VT97+BvZZ4zuzotsb9lsCORZ3H
dC2OQw7lFbs//MsK/TUjZC2DMZltO61YoQk1NfPRxVNQ8/72aXShgdIdBwigjoiwbxfJdEHdxCkS
zLEIV+c+pR/fPwjwMuFdf0M6gohV+L69lsaQsjlZlp29oBPJnMMx/YeCBqDTuJijL8RB2iJMFTWb
cuh8FNW67mlJP2f2j+ujkO121OxQcEbaAnpcYRRB3g16PQ1TwnNkjTRXrLTq80LeCDpoXpKVTkk/
x6sXVarEcft5wvmJZra/P1/YiXoBaN464fvonprQO9seDOO263aT6j1ZYUhUC5oG4holGrWxM+Kh
Dmv/FCxR7aDE+e7XS8h4IQMGMgkDu0g9Wp85mp+TKXGdMQzsAswFoKrsVOTL0oWxgeTZ+LmCiwvR
RDT892LGuq8vgUVCrnwGkh1c3l8L4ozp/kDnwB+nBA80cV19IN79zNAWGg3kru7ujUpFuywLXucG
hVxqsPjgkgUG+WyFU3FP+pd1/Xp9u8htAJUJUTqQh4ogJW3xbKBp9QnylziK0dZk51pI0Ypy3Yx8
df6aEbZNP1ZpDbQwvI3E4A9GrWK6uW5B6s/o/wAWA4wAFxzCDYD585Bh3/eDPt1V49g/oH23ezYN
Ph58VrmnvFqc43WjstlDSo9CI1Dbl+ymzlKhWj+jc5Okz4Z+a83xqEouVCaEw5+STQYlgAmDvGSF
FaKwGQZon7g+ENn6vCIfAX40LwHo7ty3bkNNvAlAMCrmuiJxlS3OJkCAAjNati+QGH46LWm3crw5
02HX8vvFwetp8Im43/26OlwfiswWXoWhtotXx0t0eG/bMwfW3Ui48TL6wy5d1ziwvw3jErPx/X0t
Abo48Tq0Hc1AoW4/5iy/WMnkFBCVRkfXXOa7XuvMh9m1xycw16n4Ioxtj4hHA2ro4MgGKwXohTZP
ObMFdiE8HM14t/HHZU/pU6Gf8Daw96vuvkYEtyaKFtEsTP3P67RrmzS0jR/ddM/anzp394t70y+r
IjOVcIVt48etBrdK/CSxROl3wdIOFgXe3z6kzItIajxZ3I0oVCb86cBBkYLENky17459U/UnhIHI
sGlka8Ohq1Xl7FdsxMUUuQhjKCeCC1S8f1GvTSuoeaN7ZhiR6NdxQ35obXmClEAPio0GEbt/KMiP
NW8AJR4R7Hg081+pFdxy3oXakO3qAgKt7vrgU8gA0klRUZUvImZsg0agI1ZEd9BqU/81sIh9+Tnw
83BZH0uGJ7Jf9WxExtpGE8luujZpximmwBjkE86XGqwQSxZatbFP+RxbRqEInpIgszVSIHbieQbg
si08nLlWOvjTnDboqBgpXT4EmT3dde04H9x2UdHDSLwYNRAH1HKbEMlFFaTMRs0ZKJao02h37w9D
v8c8jTe9nvGYg1T0qYSgyxOjgarhQlZPB1PIdotCZxUyESH1XCy/mTTuwFn9m8pudpn9wvsiNJZH
ujyCeiGk6SdixJMecUPDm7LisLiIsaigox4IBBTaARCdhP0LeawStPoNSwr/zlzu/lwPexc3qo3t
Xd/kX/H2ipuI8PVl1exJrwy8tRBI17a8ykO7KObIaol9KPAg9t72FcGeeC5NvUbRP8SSqdAiIwW0
A+TeX0xaq46my7rZZml7RkLpCpACkWuU9k5lA5qPih0bAmhOtsuhME00y5ZZH/Uk+0BB/XDonOrB
A1FlpLdrs/uHud3YENFHgwcfMcqjzZM34KxjiTHfU9sItfJuJZ+oSkFP5iDo0P2fmW3r/B9pV7Ic
N64tf+gyAgTnLTjVJKkky5o2DGswQYAEwXn4+pfVi9dWWeEK37vqsLu7QMwHefJk/rILvdnrRzqj
GUs5kadLVojnP3fkt31+KosENAUs4UQnPAfBOtcqYUG1tkdv5Q+KmwEzPUT+EG+1H/+LlvCWxDV8
yl6dFwj4lUt6v1Dt0Vqbh7Yc702y3NFsuPDa+6JD/xiQnyI+FCidAxctEs4obnKa4wJGdz3ATmf7
96LMqEBAiQMIf/+0cY5VoHbVg0E02jCNXZfnTJJLRP4ve0EhAuViB58QpM8TX0nT5kWT6WNXeBMb
nWqMtVmW11W2etGf5+WLYwJnA1xjkFRE9fL5CqB5swR9rVtkfGMcg8666cbNXP4304LSBJAwAVeh
quasQxkkhxtXtEezXZRiq1kMLZtb008UDYoL3IIvuoQr6yREbAHW9c5pqxkgdcQ96FI57lAx4kgd
K9QHwRPobx8xp7sRCuNIiIDz8RtAsg7ltBi0bo8Q1Jm3MliCdK0K/0Irzm83JDQzsEeRXz7VNyKK
+Tx4jVfNM8i99bFBuLq2MsQ/FGSme8psGTUtTlprm5VJP+iQr1COZyZMHcBu8VPTT4Nl1xhHX6mQ
g23ni7ChsctjiFyBHGmzckxFeW/X+CEfmVCWc9wT9QiV6R3lP52MhhTrbrzzrX1RfHQi6uu9491y
L8ps1FQzaWfppHTYoe92UjnbxciYK5uokTbjQYyZDkeUxFvWX8vroioaidtTihWVGzhZPg+LmUFH
dSZTdczFCCXY52bazTy7MPi/r6VPjZzvdcfXZQn17eq4qB7DCon3QCbdwvc6IBfCgdP3fopVP/fn
HJrM1oDU3WBWx0CCF1HfDciqz8YTTA5DYqASc3nuqHehe7/fMJ+7Rz+PIdcWNdySVkcYjwSmxwzz
0ix92QJ2PpYuio3J+VG2Brrp/B4t1D/bfXlhp1/68bPPF72voOiAH5cUfijRmN397eGI4fnl488y
kHAqmGVXYEoMf9fcL+6mEhtbX5j33w/7UyPAw3yUrYNZeHbL525g5E5nVUfh7fL2gLXlOhfQ9S/G
6QQTo06EnOjX/nlsppDtcgWvjgQipGy85M/99c8j6wxqErhJ5/TuVtS2axkSK1ckY4PH1CW06HTC
nW0NfP+/DZw+4JdAqKLjCIJiVR1L6iZzaYZjxTdaeKnpZodlqS5M+xcRJhRZUJcAPgCeQch7fW6P
F4Nbd8imHS0et9sZdpJ0VxQ76d416365l39dAINTHRjv6cEM6aXfIlqS1f4k5hn9k9l+DoqndVKP
ZiEbJquRsMLtb/+8sH+nsp61eDailqe6oJYEKyKoG8SvZYS3wQ0YrnFX92kxkrSZHdYHOlld56No
1wuB5+9vr38+ALWvCHEgn3IupFBzu/ONbqyOzugdAdDENqRuxkYm3hwkXV0/1AgXwsIXNxzKyaSV
sc7Nm7pukj+PxBe7z4SDNAyiHXDsf7tFhiHo3JWS8mguLWgfR2OcUUk8sD+38tUCtlC9gUeeedL+
P1tQc26IQPteeewzyTJ6w8UdV24IlDy0e34BhPmyMTyMIB51qpI+Jx6RwjLWahTVsVU33tixSl9L
k6QEQO7Ilwvj98UFCccEC2ixjS0DUP/zVmmlO1V1h71vli80uMvydJWJnv/+jPy1lfP6hLzGg6t3
0SXuINrhOUSuX4r1UnXCF2vhJB6KNwJKFE6Y0ee++CvAZLfy1DFXj3PzKKvvkn7/80L44qj81MTZ
voMjlyfNyVHHgWw+aJD+b79+6uAv52S/rFVGWnRAWQ8VptxuLoGpX0z3p+8//ftfWkAkClf3+jRE
0491vO5JlVqVRFqQx3/uyqWGznZM07btjPtMQQ2DcSvKQXCU28q6tK4uzcfZ5WufuM5SoRl3HUIp
340McVcQAsiPvfLVawpAXnboT02q3JK5VQrWKmxNb4LBCEv6OJIDQV7XNQ5ml2rpMFE/40kVTqPH
gkBuULKOaH0Pu1E2Q0BbbWmV0KK/X80lCQwVBvQD6ihMyUcRwAnE2CiqYhe6lZ4Z5XC2FrBH8513
Mj5I2LpKcbeQ15lT5vLUHsfYbq+c+tJZ9cWQYD8DWjll/0HKOFtEcphpVlZKH4sSvCCdh4P99w+n
f3RaoAtLT1oB56Bn7SxKu3iXHak5hxOcYuZLXNnTR55FDCcA8/9bOIsM8xnv2tor9LE278GsKuZH
x7iwQr8ep3+bODsthn6ED3Zb6qPpv1J6aFX01zvgUxdO7f+y1ca+JZpI/P5Ersopzf3tsiZ5f+Gy
OC3wPw3U2WyjnmmYbYqp8Cx3Dz4aK2mcZymiH2SVdq0XXNhxX1xOwFsd4gNx8IFwnO1rU5ISxD5a
Hx1RhTovmVcfaRALlbHR+uu6eAfrDLcT6o6g3AOq2+chdIDT2P2U1UdhQo0kAMk3eyqrv6YAnFoB
dQFapxaMoM5lQhZq4QWaa30c+oPwWH+JQ/flWv7l98960Q6iKRen1kdZfhPBbYvU4l8nS09dOMly
niRp8Jo+O9aHSY6e31CstWoN6+GuoA9lA47BlV5+/HlVf9mZX1o6m/9gtEUhM1MfMziTFN6QNsO+
Ht7/3MiXi9qFjgcm/SRqfLY1DdGd3EhdjJjLTsmndaNMRqdHW4brX5cY/zN0/7Z1tk0zozQMCT9X
kPKhTdKRBGUmF6L1r8fs3ybO9qjfqtZcO3THEyMzstRHHmi+JJz4VSMYq9OLB1EcVvPnvSLrXCzC
CvSxWiGZ6EAScgjipQku1JR/2Qx8IE+8JRBQz53nR6Ez35ZFc8T0sCxHdDqVsTY+/rwAToN+fqqd
8tZgXiKv9JuwplcXFjTOS8DAJYLFzCrgbDnf/7mNrxYZDmigzA6WGaywPw8Y/p7rolHoCcqMdTQh
f1QxC0YT641fXJDy+bI/FvyCsZ5xZ54vaB/dsCshmyNIUpbxpPmF8foi2kIP/v39s0W8ckGNNRMN
JOGNyB/3pni2CSxL/ounyad2TqvjlzutybKaZARj5nyTU4Si+bxGBnO7Xpqbr24ZeMSB0G+BZvAb
T73JxqXKF47+CPUDb81DUWaRmyukpek+WPmFpfDl8HmoygKUjrfDb/GM5nwaRnSLtK+KvJmkBoZ6
syKZ/JdLDlJ9kE1EwIQ8KUQHzoevRwmn0+jyuJr+wcOZRgDXZ+W3KRvgomvshXVJyBv1+afShE97
CY3iRQScG8WvyOyfHaalPyyrdnl5hDc1DwdZvNtudSCr/20ugh/NmCUrXX9qkkGgGrBBseyzodlA
kyYe55Yt1ttUWWxQdbh0AXPdNuGkS6g3JeLETnCGMm0XsbWQSNFelmol4gUCNo2xHpxgCE9+gqV2
UbgFW3vxMGk/8WdrO9frIZhJalYv5uzC8cM51KAbNKYVF10Rdc7EVvUMDgvE61xQS8otyWQ4T3ZE
SicGog9N3xoMc/utmx4cCLHNEOapQBETAYEYW512foDYsb5dOug7r5Jpp0tWU0SzP0YtBGoW2I85
2e1sWnBef69PBDOXhj4dkhpmT4F3bAf4kwUt+Dma1Z6Gw3MTjaiXKTqb1fpBk3fT7Helu1kdPCws
46dnqtgB4UoQicTzNwP/Xd+99XxAnt++RXVrWHD+OGUihm3dNjeHfU4pQH0VTz5CqYGHdmalXbDE
60oea0PAlWZhnt2G/gh/As1ay4zoWl/BqDG286s+B/e5lG+8zHYLQJ+5JfHSqchdx9A16NUKyQkU
1H1XNtQNRvlAa3XjLwPre2QirWZIqKTPqq6QBRgOev5p+df17DK+DGFtPZL8mUO3vqmWKMu/WS64
44tiUBplDYHW4DxD42WFQWd3awdjSHukg5aVWab3rUFhGZU/VQ3hwa4OAZscCcQjPQ0Nu5IhK8Ys
V90opCIykKt4a4ZU31MKPXTjpym8uOnoVeYN8eIvodHRLfENFHdBBbx2EmJAIGmsoD7sbZ3iGT7Y
iTtUG4lnWmB+K/SAamQ76vMumgYzqdzrfnqk/HulHlpg7zYIi12LLx0eZ35y98SR794iNIxzqVlH
LFY4NfLNN0X12msf+no6EUb3sGjoLMI9ye/rlE5FHPR2bHdZgq9LJ1dtqpNNrU+Z6MHlQNqk4MbV
CSiyeR1R20rzSu88WWFYadz3YM/oH/DUuV8mnwlagV+uN2tfJSdnGqsF5Uy7cafyeJ7guYEk0bhM
+6B5zaa7xiOhBVNOOueRsbq3htcl7Vzv5klveDmwBn7hsDcJLYuHa+XGBcqzm8mOmzUPaWHsB31d
9j2DGQ6yT1k4TPdSzkwZc+KVDwJ2GEhnhkL/MOgDlORZvyxh0LfbTH2YPQlF0MfEAPmmlDEv6HsO
919veeRlxQy/D6Un0MM11r6MlhYqxy4AOc8JIX/AVvEaeOJFQcHu1NNh9CPooqTFVMEJsIjUIGJr
vveCNqXjyTcZLtnzeDJEQ4xRlnHVw8dd6I1LkR4z69DuiozRLt9a3RQvthvJaQi9uXa+t85khIVe
Z7b0cHHluAs18Ky6iB95bOkiLO+MrTkpKEs7iZ/faZcyReoNjAciZ3ltFo/52GqNi4yYfHXN7rA6
PutwVFfYVovwkD/78AAeKNRqKMdinV2AXglLISePAd5cj0EeNs3KINfIeOOlM5CCzuyisl2SSmTH
lXctfs97HUsSEaT7LJ6HvS7YJHrG15eZvJeURmopgaaSENkd7HnBdJuFTs3ZFDShnFK7sCIHqj6V
uvfaKuwmymBzzszSjCr/HdLwoTniJA1o7BtrmNVPBYCHXoGkgxOWGfXbQkjiztdjP+8EEWwRZiSR
GRtxC6zD61BXcJV/ByIaqmpX4RS0DHdXoVS07Drk6pAZtG7c3gpJmQNR8ZmB+sGscbYnzlqN2mMx
i6scx4yqfhTUjaC3kljDz5l6aW7zm0J5zBrAYll4aOFEUo1GKSo4y5BIrjF+es2SnF9rd94snITz
gpSmRNbTee/zn735XZQUa3gK+wZdnnEl9H0MKZerZcS+LMdo8GQsoM6XYcrkHCBIyRnJbwSOG0Og
cs9htnh0Bif00JuWNLsV2vAulqmjs40LZ2v4HcFvcY1d+AOBfcNwoSHb/axQymLOAYAcHIN2jvt6
wI6ozV1fFowXORNaXuVNnvL2pW/WWFAd8/HeGvGnPO2lGTfjUyHzSNQfOVThx1OSV86hPJFoF2RF
sL3LFuiQliGY9k9BWaVwxklq3w0JBSUwoHlUlbdT70SF2WzXamaTXCOxFt+cUbGywKFqTt5dB0gG
fuq4nLMNWBtsxJG9gnRuYe94ZX6tMKK5DYiq/W5iK/JAp1b91MzX9lDvPJQ8oPaVdbkZ9a0VV4Ub
V6D2DZ15R1BCsHR828xZPCrUsVcJqjt3i7YTr3FYXTioku1jn9tJ52JSxnrjWXwH4EvhhjBMJ/b1
EGb5mBBtxgW34mBw0nowXyYDEsZWH/fKCPv27TQbayEALj3B7eSgejNEgmNbaYVN8t2d81CV41E5
bQjtFmYszX6mP2rqhZoG9xIz3MwDC9YH7o5YKs9iEvFkrRsxG6Fhe/HKj1rI0KuQjJ/aEKrT8YLN
QtT0YDdeOBnrZqkA/bVvVfG8LAa29ptwy71RqtsKFZPG6OI4VLu6f9U2uZ6xVnLPDNugQuX447yu
W3ddE7MB2597sKb1DoYbhP3wA2zWGNJv6WJWgrU+4iNNNaOwPiF5F0+jiOp2YkPRJyaKP1X/SnB7
e24et4uMCudWU4oU/3TVKxUXdrmjpr/LQYxo3Ds9+kxCmsMbnDib1rguEVnQB9UaaESFhdcyD8FG
j7SM9G/8Qd439kPh8xQqs0ktnNQYC5xl2joGfve9RV2h3b1V4nYYxjiYm31dmmydfygbhx3g1Xag
OOByludWvOCw6zl56fCCqpwicqpvngY/oa3YqSRx0c6P1eQhzaET4SEm4yMCPwlZ9+agjfHBt14D
6AhA0zZspPdRk+DDWyRMaKfEKX/6cPYMZgSCTctayFs5BQ8drjac4/oE3KFO71wQKdrm5RTsUUQ0
lV1EtvdqlkByDXzOFOyBJx7qnCZw0YZUtsDVs+sCi+XyrahwY48qaavgh1bDG4ry9kBOrJFv81Hf
IJe1HYS+kvLVU03USi+ZoFRrNEFc9k660gnWOEtSFu6uyYaBzSUsvrmRLi0/DAFiyKLdBVUD3h6q
1LskMxCBuUXs+BwK6ohqHLEBh5DNfQCNT/ATcjcyWicxiHs12E982XggiDelcYUcY1jObVqURWjS
NtLB9NgYAtwYGiEawdF2u05FGjRVXBINUinUPHkfaeUnQzDjWEdpJpHRICFJLou4zhDBE52imCPu
J5UM/cB0QLcV1XekzJLJdRmy3ayd7qg9R30jQn840W6fAihZuaJm00ruoMa373KEqM1N2V9bRCCd
8Gq4Gc6vNaQYWb6ohCAmArmbBRDtq/o+9IsO1t8kqdaWkRE3eGuHswrCacU5TboIrsj4+z5EfW08
1aBhF0ECjOZYDeUW4FM8ahIGtt52vN6iOnPDGxpant51A9kiVR81rhPikgqb4YW7VuyCuwx5r6NB
5c6w/dix6pvSGeKJf6usG8gIhJlH0c+fteXviXgfqoVZAhGU5d0QPwNU07HMm7dzUYS1m7Op4WmN
QiF7kKDflPE82luaqxujWu+mog8NNUdqtA+iyxlcfBHxmBtMFiPdiBMiD/NWh6RR0Ti5KJSdPqbZ
ibpSbXxYNkxBGVqThVBBIP7LEw65S1a2mM4i2Bi4dnRWPs2KbFGZfGXmdWz0+qARMWDjLj91SQ52
8M02JDNWkoJnHKHs1MWj78bqTVZP3qEr77tB7ZG45bpDjgK3aNdGE/J+os+3tv+WQwfJ6OD3QdWm
zvpvPS+/Q1hXRdnS3Qwt+EdjcT/lTbpyHaGEMvSmIfaXLLYlZlR5se1X0QJRmMEKawKtXxcK2YYX
CtNmAndpgBvdxj2Rz2qrxmzTomPVEjAlboJxnIEn9S08yesJz0n3Tk22kVq4I+sSRDo+p9gjRzF4
1yDwf6M5fVV9F3P97GIWA7uO59kJawHq013JJTM7BLtqVzU3JjRdquW2CgQzINWMw5eg26WpNsYw
XS9emwpuXy/iW0MevfxumD8qqJsH05jmSm+q+tqvEWovfmTVeAbyJ2yHvUOeunxgJuHXQujXaRxv
fPx51PWDqftNU3opNQw4asvvLi7CTldvEKMO6ajSfPLjznwwsir0jTdIx0XCHfaj1eJxULg3zrA8
qSYLRbHTtkyRok3z7OdiIiRH5ZDpPZtgaghBIlQwxW13z52XweriobrvnbfBahld8Uopj7K4qgM/
mu09rIVpduDWk4WuN93wMA31BvS41FluPQyAi58OjFjmdeqoJq64A3Gafk8oSJ54TfkOkmSW8VLP
NwLrYxQ+a2dEpTY+3O+i0feiykTgqx7h6oAKjYn18kc17Xr/zSmfW/1a9AuOSjMcsv5I8cVebibl
aMYTuBjG+ExHk1mFPngoG7eN8XWCMXWEsAj+T5fqb/6Rmj7HQ4CUeeBVA+z5jfXHoRJRGJMrjyJY
cRwf/H7fu3EJflxdhPA+J7VKuvbJab9P4qC9b8XqbKb2b2HUk/SGhdI2FDV6yKWcgY+QnkIRkj4x
n6o4844DTCiC4q+V4c4aOSGgv6B1gwSfbh1BfiutCGpD/V9zw85+/4w7sOo6sxVy1kcCBt+6Gsys
0z8DZidA7Gyufh0meia7Mft1X/YWaC42nq1O54YFJLBrq4/+t2bOsPOVSmCRBnhiWfs2LAtUNN1Y
NNaFzvyGMv4zXCcBEVR9e2ALfZ4OQfzGGV0QxYYuacbb3NmIjKEU5M99Of3Kb0MGfX0bfL8v5Eb7
BcEP56CqwNoGwdAPD9VS8wqTAoNdSGv8Bmqf+uOC0Qr9nZPw6FmOFmIQUy8BzR3XJ4BVOLr/3JEv
fz4A5diHyNhJk+3zcI1gorfK0dVRZbc4vrRjXmjgq8UF/SCwXiCVhhzD2XwQezLbIOvVkQcpzuOl
i0l7Ycr/Ibacz8avbZxtwTUroeFu4qmEZ//BmRvgBYTpDi93QoCfP3eOe4BOABIQt1m2HrRr7aHV
pr0UT6u0q5wDH++WJiVkjSgSLRUKBlst2OTk1xWkCUQ3IYLkTHHgpZhvmOdGk8ADFVX4/gwBsPfJ
JGxCFcUKWFvt9JjHg1/iJXaVy2uzK8JhefSKgNnZfd6McdbcDLnaatu5M+dL9TKgjH6BRaNkGLg+
kmEniZtPADj9T1/3PhyKAnUUx5vy7j9q6cZhGaU6YmfMeFageAcs5746iDy4DoKXtq4PlQPIwcej
Os8j1zBDv9IR7HURNQNlm4oPWjght1Fs1YprU/6DrrgPxuokfQ2etTtHnfWdBk+dAXkS044qAyCQ
IVMDpeRDr6MOQWo7WxuTV99b0Ge51284dCt4STZGUVyrGqgBwJ6RvoNygSg7AyDz2rWcaWCIePUj
plNhPsH3GfBz6/o9Ytgn2PMA+MLZ3pVhnglW5gJ1BlmkgoaRUoadu8OjM0kAK163Y/BSO/IwrhO8
zuY0K24Dmm0qgE+BYex6F6tlRsVYbu4KsuOtHzZGHdtWm7i5l6KUgU2k2LYYQN7Z0eKSaKZmzHPC
KmSccIPuW6BbRV9EpLYTCY51Q9tk5Wu4GkOKcso0J04GXjkBBC1cALEOHiHCMzuGmgOT6apClNe3
CVFDlKETgVFeda6bNBVw68yMyCzj3oFHRe3D4FI+lXh1Le59vXJ72028Qglj62LdlmFbgKCY9/tC
1G9Otrp7kJGi0qgYJU0XDtyGDHMw2FsbT4dNID1+ba38xS/nLux49yFyCpnsh8UOdiUYyfm4G/Ci
LR0/QQFpZBcA8I0lwqm0P8G8zdCFyixTRCjb1XGeuqEG7JnHHc9w8vovkFeKKwQ2soUDFI7Hxmhi
Kj8UIWk194lPFKPIC7gaU1ZY92Y3bar8ERpd+96ZUiCfireJDa7hUjShXkCd7wggQkxDiS2JgUoa
rJmq3Qjvwexvgz5PsyUAKGvgBehEud1GviTboXxt9f0o87t1NKzUXEJFdTIizaFUBlCH5LFo7Z2F
IlCYQxwU1CIwU3HtrQlW1VUgphtTjBIF5SKpK40WzVADOnGlgRyAv3XbejsWRtTzDoQN2EXmU5gZ
3Xvhm7GJB3vjqyQAwWlC7IpM/mh2YTaLA5d1XL0V1sMwPVhl6tEthj0MrETwBrpReDnTOaaoy4W2
CCeRg7KQLIvzfFurAageBIgzO1KKbsvmdaozppsyKXo3NVscOqJ4duiaTKOzMxy6nYqaoUQiqiEr
6tI3EYRiBMhr02QCquGy2RssBvfh9mngFcXErt0e5O4K1kOjFYKBVe/4CgwOjCG8MFE1BngeSLbJ
+zpxBlRTiA4P5C7PgL+3mNLFXsFzbPXI5iLDe1FM2UGQeUikP+R7ZLbnaHYbnAUFzldqyDeiSHFV
QcYB71HYEgdmS8Ns7Jp7PfMiAr+5ifTEkfDwOy9dZ7yXpTFySAiUznaY5iKWooTY37rUoD6XVbJm
Y/kECykzrouqBXBpDnez7RuJIeYsVcvsxUrO40aVQIXy3K/DicolLgooS1mtzpBGyEzgK92y7e1R
hCtOrRgLdo27wi/iXEgr6n2Yz4pAjikCKJKO2QDcs+rrMBPUhHGzsiN/mrodQIPsiBJUMyVZEJHO
QbEtHZlrGoRxWweh6/V4uoE4wyBkdSj84M5TANhLKSMxYtXj+ugBuPD5BHmjlLkHu42W3Y9VZjd+
n+2boLqfvE6Fo+lea2K8tFOPFWe6DCmCHHmjsoJW1/wzyxc8aclhnWzkeN1DLvEGNu33vG9uq45/
NI3zkGXVdVu7m6Urb5bFMUOrxLwvI5Amw2vdVIghhkJlYsth45kenLHq1GrM3UmiiMFePiR+fduO
4jADl2ttqCIFQRIAL/bxqJ+9E0ySR6hHjoUjAM+X2xE3TqX1BhUAVyClHAwbcgq5A7TKLUY8/70K
KaXluR+ba5AJwtYMtuOAZdI3SeN6d0PT7QUAcrUgp9H4VuLiQmrX4pUDNuaS33RGsXXs9t5tgHeM
1UdmDR+odUUqpfE3NmlSa6zu1Cot2PqZcanod9eZH23hPzQeRYG49Pb5asaozd2Ubp8ANwPuPQf3
ACC2yzwC7JhSPhgs95v7wLBCVAqlvYeXe1AgLVgEO7/wEqMw9yT3b6E8F9WOBpg8IbMBj1wQFceQ
ED9sh2UHFzXc0epFu+6dbD0ckG2KlFpsLBOCE2vjBkHPakWQCJ6zpNetGZlyvW4GtS2UuhpEC81Q
K/VtdWW701uW+Ua49nqLEg3U+rlYxsCPfk4KeOJYPuBAQYK6+oCG1S1cOQ6TmUUQF+Ks9/KPovIj
06PXU17e82a+d3mRclH+FEW+c219EMGSIG49TDbyEdm8kRoPlGlAPDzhoSWXu6bh+x7bgHjddgaY
ZgSalYaOOB2/LflwUMj6mA2NTCEPEpevzj+4EWyGBglS0QJQd+8hWRIGQK3HFStFWGFhIRNNgY3j
FVRlAYNFegw8BFYocwSz1oMjdKKUZCte5MLP8fdBaEqTNcBsrTpLToHHSG0G+VUMuwW8tUtbUUXS
BWJeeVE+TuBO2y50UK24rT/4PEWgf247jZoGRJa29nYT8uZOY3yHtAUAUOM6sPtEteK76Q9xLYuN
hSwBJNwTPgiWZ3Ussyk0DGebobujD59qp487GwnglqbihDznKuzzdrM4I+4pmZSkY/Cr2rntiqz1
eotsziGYhsgQC3NBwO/mZmf28lYHXmyUGiK3NeCubOfL4cpyRTR5mPJ2iIkELbh022OFdWSP3bXh
Aaa13gMkVDpkdcraPazKOwzwtKNIVqieMCjMRxOpwy6rIrd8xhXNIN1+1yjkHThFyhGBUIEprRx3
5/ZmNLjwjCAdUmiIUrolkjbWTm28+2ZxTWVxoA1HssyM+7mNbfsHjqIW/78fF323adcmqsUQgvIf
aWtAAhJ5deQ1kdmLl+xdB4DX6YpwFIClUEmBe8syMCvFmJZ2/wAVabaYSGrp+g0oBNBBgF+5ra9m
W6SjqZ9m5Ot7wr81SNK6eg1B3ELGM4i1KiPMTYIE5/UMPYiVAPGCe3E46W9Ng/8GHEhUA+NmQ4cr
ZBbr99pbkJy+Aaz/vREIO4YVYeB3MXzrJ0RmpkiozrbAi7YtKJoWV7AFlfaPBQJ+KDuP6xb7t2gj
aB9vRENu1rw/TBbuVOd+RKoxg0IBPVXNze7G0Tj0BpkWHjl0kElfVAPvvWEvvXfhDUBIXyqDM4rL
BOEjM816H0iN4hcAdQKJd8EJo7MKnX5NuAOydo9kdKl3fo5YolIxdBQi4EqRkytAdCXI0qglWQtm
SXksq3IHPdlwGAOwgJDLIuqFZIDbpjJUKxL9ejmAA4Ull4d+IMDkFsC8y3gVwf+RdibJcWRJmr5K
SazbsmweSipz4YP57HAMBEhuTEAAtPnZPG77Gn2EPkGJ9G26F32L/oyZlQQ9XOAdUYsQJpOAPXv2
Jn2q+n968jV5ZWTtrAnymZUwnIo+lzRcWoS2BMp6KcY+xjWiDYGrjdmOw3zWj9rC6+T7tBKzSg0O
YVncB6o+d0rTTTyCGmGzKCN5nuvOyrYq6FrJDTq5tax1xJCUhRNISy8fCGzaRwuUMNvSwihUvF7R
vR4Qk7fzTT3eK54gBGnMuJ+6WpesBs24GdRuQ74omyqhx7Gd2cRre7XYkXlxikGr10Q9jMHGXGoW
OtTAMjcf9Dbd15J8bEZvMYbkJcgY1Ir0qSK87vQSCenmp1aIYyxHyygNXwUhgbptOCRfKaZEhov2
re2w3VrJTVXV7Zn4vtExQtlCxIQnzGJZ5/VcV4t5IhurUE5c7nazMlPXjlwtpbhctFlJZs5j2HzO
WEKKHzIWwTffiBdqXHOgjstATnZGHLvCAQ85iQIya26TIqAGyh6rnW1FnVukkBRBsoxsWhzsfTw4
t11DrAJ0YeiwE6f5MiYVpCzkRa2UCy9tFr4gx3/wMIaYxVl8CAzP1VrD7eJiXrE2wqJZKMYw961u
TUnIl4BgM+z3VR7lG4OYh4o0Keh1a1Y46noo/fsiV5e5J61CR3Z7jtfGCV0zzPAm6/xUYOGF1USE
CZ2vB/VLTcyM0tQYSfl3jaOvqNmxYjGXYwqlcjHUstJt+3zm2C+6I2Z2m8wCQ76LUQfMZKGv/V67
M8hJCtNgIfDV9OiD0XTOYkAWZZ+u2t5ilx+WsRljp+RubCQLT4o/N2M+x+ynsrj2bFTFzNcQC+Vi
45T20uamooTaVqH9RE+wVIeZYaLGyqbz25mhiFyOPcEIq56VSFOxgYaZjpctB0E819u3UO63mZHM
Y4fUmLJyqyTG4TvdEayRdU/6F3nslUQSilHcdYm+T8eBDIf6QBnBe6vrKHTC2Sd/CUU/C/WO4yLa
p3KyiCOOk8TfFpNuKgiWQ1wdYrmcpVlJeO9GGoNVYNd3OraSHFhbZVSJe3CbtPxl3nBtcAhlJeJe
VPWis5tV5H2RnIr8JH+rJ96utlVWaEM0C9ICAcKKlCoLS63xwiVVJ13bzt00zvatH87LSFCQIVuq
absrEnXTOsMC/zQJeRG9lb6mpA2oI+Yhd8gWHYWESa9OUU6ueJVJ2kIpLZS8mlkNwcmEUgSSRHQ4
IF+rb7ZNYhOxtNdpelt14bzrnI2Z5iuPQF0cfcmMZoU3ihyxep6q8Zx440yrh1lWHWMPv0OUbHMb
nFKnUnpMJZrBAlaVHbCTRU9Mw2+/2Tg5BjJrBg2gn1ptrbJbJPlbSrSOiPvcN7s7PNzzou5wijx2
duCWWbSsKnkLUY2BJVlKJ+siVg+OSSaLAsI9lfhEyM9NbRNU2jprnVkURSvfzL+K0l8AXyP5TiOM
1s9Jyl8knUkKWf6mDoPbZYmbJCYBKO6dnDGRqa7R0Kwg3XCGwl2BXOTZYFjUYWFyMVaifEt4h0iQ
5e8LDpnED/CRDPs6x3JMokWC8eLpDVM+nJkjeNu6JgmsWPUVt0etnztZeui4TpiETAegNgQrZn2E
0eR8NbN61pJp5tktl1ixM1oigWHLOflSdOFzM51DnrqCfRQTfX+Mk2Q1hZE7KSIw0m7a1NiWhuoO
BgEnL5u1BPJbO9lU+meRV7hLCGMBUCSzepXErKkOJ0NqcxXAQiikjVQTGAy/pIm6a9vOjUONE6Jc
Dl3gdoNDgoy87AiNdkHiBnE7T7NxZo32QRTFMoq4aiBN8pSIQJy6d0LSQFieeVK5mllt81GeNaMy
NxSSe1Nyw0pjY2FE5k64a23VNYTEvJev+MUv+ZKpuYD6AvA+EuczDy8jrwcpgTpSpI05+Q9zINhE
d76RnKOldx+7e5XJyf47V+m7xs7yVLklNkYQyfgGS1kncz1jREU2kFRja0vbrNoZeicSPaWQjJ6o
Gg4IhKQZtIhrqpNLjuf3vT5zPFu1XwDP7tDINXu14RJsGH/G8/yuq7+4QZX/hne2DZuYFvr+ydOO
VgI+evPx57zWiTNFiFwrIY3QBGWEySd5dq6laF9r4Mx7bgZp5akdc2Oyq8ZZ3iw+7sClaMn7UTjz
nBt6rPtWO30j3GTtXWYsgLBW14B/11o5C2HJEfLpbsA/r+hvRXmX1+yFk2e+//Zxby7GGn6O+I8k
7XehuFyMnZlK9GaySoq7tnj09Csagytd+bG+3jWh4ZQ0LYTnp+K7QiZQtpeahWq7H/fjWiNnO4Jt
xdgFA6OeeMDpXCW8SUpyPf6LX+tsKxhTUQVcK8VJaua4QvRsxnH2cUcuDwiRK50KD2TGnw28hhTA
A5gkTl0wx70m9bPs2u55sQmLhH/IdZP6+WyFpHpu55bD3PK945je5tqXUr2Cn7u4CN81cbZI+loe
JNCYLMJwgePH/1MhMsKIiP2psvE73Urlt3ZhO744WTpBJ1K3dVw8bf7947G42AvKHhAHR4Bn6mfh
V7OpvBBdmTiV2ktoB0sZGNjHLagXD5d3TZzN26rx0eY0oTipWmwuIBd8N5MqcO2KkE6p1s0iDOrJ
5Z92jwAUrLWn6ZWbJjaJlmMTrCxMLkzzYpiPIfd6WPj5MiQRxiX5xZn3NvEVOe4ckkHJN/z41a99
nLO1oAbFKKt+whBo37vqJrP/KFuEKC7VkxGmILaC5XC2EKw2Trjl2OBLjOd6iGeR5FzZyS/34J8t
nO99pDGPlTfSQuyRWROSv9Rhnv2ZrwQzAWckDqhzQIMom1rts2CyVNrZjUwdn4+ff9ESsn8+/2yh
RZ5XRzmwxxNBVl+setv1kBhslS8fN3P5U/1s5mwwZM3rssanG036zYsQ0FxZaZeNrJ/9OK9j0mSl
LqWNlJ7qWNqEqYdXbFyOWnTnBToqCGJ6gSoIcPbLgPxdr7x2ql/cE9+1f7bULY00Qy/3SEkpbia5
hlodOiO9MlgXv6JDxSjKtAPy16eXeHcSUq8woX6wEKeKC0KBlxRX0sfjdLEb71qYjsl3LaR6GY5y
UYpT1j+X8jfVeJEJIP7X2jg7PtRG6quhoxdqRahCpPM2dFaBcf9xK9e+1dnEVv0BRlgAoNTAnTmp
EK4szOlL/M6qf/elzmZ0peVW4VuZONnRU4xLrtW3TvYQtFcWzpUB+ZGH8X5AujD3K4NuBBae00yd
jQTcy6K/0puL28DP3hhn0xcJpoSeht4g3DPMmsMhJZEx3KOCm5ea/vm/NDaG+ussIzSpG1VOp7qx
uYlKAo2R/Uepn9Pu75hI+mUVFMIPzM+775bZdu0EfcXR2+1G0m8T9SGVXz/uxuUp8LONaQq+a6N3
GlOEWiFOevYa1QeJW7SfoHKTrpXavDw6Pxs6W/d+Luel8OmMX5BtkVnrINeXnOHzcKxWbWEsP+7X
5aXzs7mzTYCNR1bK6ds5Y1PBGs7vCkWsPm5jWh6/Xz4/2zhbniLI5c7UaGMspVsryclzJg1A/xKI
fRvq1EG8t9Qrs+7acJ2t2Cai2GdksbfhU1tnlX50JEA6aJtmY3AN0HZ52cINhiClkkV2tp4GvJjI
uDhWqSHUqO4UPnn7+ANea+FsDfnyGFaDwi4qqmX/KvdufW1PuDQNVFz0MnWuLlR49kTvZzHiypOX
B7N4xNWLwuKPdwLQik2NHaoF/Y4gSfK475jC5kAjobmhrGM9yVqiP2Ptv2/mbLJ1lZUFXmQyGtG9
Ie9Li+BZc2Wjvvy1fnblbHb1g9k3XUYbjrHtB2KAf2JDe9eH84xRr5Qp3aLy/Np6saIHQzpl3feP
R+PSAnnfxNmkdchDibrQYltO9blaOETDwlkjfemC/Mrqv/ixFO5d8M2AZJ5z/0i8Un0Ki2F1dvdG
Q+Hl9kotj4tdUdmnHGoOUk1s2lHfbc1OW0uU7EqzU5PvnLSdBy0CEecbquArxsw0dc73MYC4kLrZ
FXXF1H5tqOsUG1UW123V2kXVwghn0rO/0p5V9UqBoIuf7F1D07+/65EWRnlHfgv2RkmknkjelU3/
0hlDlSt7SuqcxPbTfvPu+aIatRj0G5cZmew+zSfGexLi2zDVJsUT9vFMu9gZEyaAQqY4VVfOGlMN
O1Yy4Ux4z1nuf7KS14+ff7kzP58/TY93nYlTUws9MVnjpI4SCUjnwPvi4iaPr3y16UV/N/zvOnI2
z/Sm05LQoCMZNP7Mv5MlQdD+igPs2tc6275UMpMkqnnSm0h86q3sWEbDFX/LpeMYPwUliHUOLGpE
/PrBPDWTlUJLOU3SaJEaD132KqOBLKwMVi46XEMQ07pWf/3iKL1r9GyUmlHlhOw5JJNqEwyIa3xy
EgTpEtVCv1ZL/OJA2YjSFcwXmJZn67R0iNy1GdO7Vo4GaRnZKmyurNCLe46DL4mi4tDXz6UP8NCz
OpdJthd48z1nXxb1LExvbPvh48l9cTq8a+dsOjhmhJWZAQHNpflTfK3c0uWnmwqVD0hOt+yzmSD7
g0dtwwZmqund4BQCMTtcoeNeHAvnZxNn484RMypFUKfk16vBvQGcyrwyFNdaOFuWcjsUxpjTQuzf
psapbfa2d2XFXP5O9ALQjkbu99mEaqwo1DMJuVnrfJOjx0qN/sweiQX5nw1ML/BuD0vAV3qSAka6
U0ipfs7bK/6xS0seELkum0C8QTyfGZASeQtkn2OBD7W8MauOCh8OCaCPg/E96z4FxdFo/syd+X2T
Z99sTCUPxhoWeBtZO6Uo0Xz3C0e23XRoXz9eJJdmAKYreBhWI6SLM3NMqqlj23oj57LyMBTPWkWM
t7vSxqUpADlVVlWAemycZ23YWjWYVcYXtL0MoH+1ViYIxcf9uNgGei4ASxTv+R2WzvSbJk68Askb
2reVobl//PG6ISMqpAw5aMWz1V6nLdRHQl4nw3kwmhv1ykq/9PaTr0qh1Ic+VXX9dQ63qQ0gWbBI
qoRU/xnJnn/89d8//2wnkXrC6onPVmgkrj1lAP7B51NxmRKj+A8cy9So03e2RoRSKlVgdvUhkMgZ
tL9l7R/FiZ63cLYktAifsZL39SHu1nJ+NJ1P5T42Vh9/ph9Hz3szhVa4XWHUMQgUXzkPRPQSJQA0
JLyHolNu1NynPLv/oGMNGe0hQdDo39tBdEoclNJeTJLErSQ9GtoX0sm2vlyuG3ACV95o+nLnbwTH
k/gL2UU6kONfZwZEh0zpLbs5eIVzm8rOs5eYn8qCgsZNHK1k1dwYVbtMOuto9833UCSvxmg2t1fe
YrrR/O4tuJ1rFOKjwvZ5xRa7cgri4byFArmBig0rvUMm0jbFAej3vs8DgEJqDVzJtO8zs7rRRttf
fPwOP5xdv76DQzFWx4FypjtUhDu7dfmah85Da8oDYKFoE4zNsLBk8752ortyBBVkhd5KMqVHr4zH
fTKOx1yxvgp9vC9Cc6H75auka590f0o8IweYBIIH2Q6RpqipfPQU1C0lWsOlN3R3lFQhu1ILSXEh
+W5s9F2ta7soGVzNGY8ccSTtoeTRpc+DZS97yUTFP6I1CnPrLSlIyu4rID+6g4i6TtV1pg1uaJHJ
heqefCFnoaXNHsHFMVCjJ0cf3UoyyHfKom8woa4V/D7fWdhRqG8zWUEUUfx9gRin8UbNHpPyUD2m
/lbz/y5j/deX/t/8t+z09+9f/e3f+ftLlg9l6Af12V//dghfyqzKvtf/Pv3aP3/s11/629c3UYbi
/Ed++Q0e/I+GF8/18y9/WYoahfBt81YOd29Vk9Q/ns4rTj/5//uP//L24ykPQ/7219+eX9MQBmJV
l+FL/ds//mnz+tffsOgcVuG/vm/hH/98fE75zf/9H//z//73//V//uN/XPitt+eq5hGa+ZepsBDr
lTqCaAs58bq3v/+L/heKlSObtNGBkg9ASyIr6+Cvv2nGXyx2nckLS1CaU4ZfqrLmxz/pf6GKL4I5
Lh2aM0kuf/vPt/tliH4O2b8ILM8sRPz+199+vYoTzMXRZlCwbEID27/XVSrC7CzhGxSbE9o+NHZC
GneUnKNk4L1iSW+Bdw20q/y6if29ReoKTGeEYXJMnFniOttKR7qufCs3IBS6ItrWD0hsF6rXPZZ6
6fqyddOTLptY0bby+hMFIa8YcT8Knv3cPf7+Co4FuBZrHYe3Nb3iOysRTjKiCjh3t0ZPtp3u3Vhk
DJdwgZy0nBlac9dE/apVYccp406S+rUkrYchuPVBeL2bLP8Yjvef/0e48+xVKOPAIFP1G2vo3EMV
yFUKEraUb5sQiUanLKNOHIZk2JE5fhcXop2J7FvgF+tEHa/Y+xeGfhp5g61coaTD+VfIrQh+X2EN
t7Dh0HzWBsih5o4DDkGGus7zYTeScfhxf3GF/np8TB8fjS3lvmj6R7G0s6278itJl7nC3lp6U6xQ
jYdzuUfpnxved6kskcQlwVxE5BzC3lroYxwhyZokjUK7NcLoUy/KvQIuKwNj01l2vi7LZy9VFt9b
1/L6o6KV63YkiZ/8z0RKlkb4iOTWTeatG1I2MKy8fVpFr20SAFgsl6UCmCgVi1IKbtqUWn3QsqJS
otxZMSush0iR3BFceY9HR6rkmajsGRzUL4kHhqvIwZ1I4ArD+8b0Ns0gbZzOXPdVs4zyvaxUG7kR
n/Oo/i6p1ufSeU2H/DaolE8wf9DZZk+Ol5F2ay+9oF5buXKQhQPjzUpmDWIuiM3dt8rO79QCAWCq
3gMrJIf9JuxJQtM+pVIenXJV/+LL8Vo3FkktkZmeHawmeMwNfRWN9ZHqP51sbcdRh4Y+3vel+Soa
NylHGIWdVM848u4c0gjg5ti+gnAfPaqo++dU0nGOp0gYKZLSO/s0HLZmou/iOEtmtgfmYeRFQTbp
yqOZo6ItEsQk8Y7ECFQBmnMnTaydJhWz0hspBxl6uwn4Yii7Th9XSY+8Js6h5EhwJGRtrQE38mxj
ZVMP2XYe+29mKNYeac8SItF4tFa6Pm7izNnXUIbsdFhlVEISjnnjN/2mKPSFEkZf25sube+1tnIb
68n0TPRN3RxoyMys3Ew8jeahtL56jjIfTMmNnXZpDdGqqh03MdqtrUikiof3wj6KyNu3mrlx7OzQ
2eo67dC8gh0RNaIJi+6NlKZRyWAmNdNB/dX0D6qHcgvZRBqHSJ+QnE7wNuLYYfBiyD7pptU61HiK
Gh7anaX03yU8q3Aoo3mUIRDOwvYQ6jDwTGPZEgqLbPkLFtY+hx5fS8DptbliRnd8MQqWSF8bixzT
ukM8boRud8ztcZmmbJ8Wyoa6clvVOtgkwkf1XUWRw3YYNkjnIPghyiAKWiOcUMW4H5Phts6H2yg0
1pSk3qmIwpscqVILCa5bEskke9bttAGcnLc14vDriNxhGI07XPbLxOxRyHtu6RkPAxnAkt6sc6t6
jrryNlDjRUoFgQYoTrqKq3pKoV7JpKw6yl0GRRgOX7Bi898zyT/XvrblwsPOC1Eo3g4OKl1ScWLT
AMGU7UMuiZWSIvuWF1VHVrNiLwoDKRcwm/S2hgZYxPFSoCYptHwxIpivzGibFJmrYYHWJBqXfb8D
J+rXi8bTNqiM9pIIvqmt/UX1sld7CFnrTZ4iZhoAFmJE2wsdMUJauInoXV3cS0GxKv121UbyOgYK
PppoAFlBSE4BbRUzdajWlf891pFu6Pa8NQ5276+YEztS8FzftNyxtFZmoW1MSV4BjSpU8cUpA3L+
sie7p6yAULkEB8uyO/asfVifCykloVwmw4pw2FM6kB0xmAtT8RcHzuq5J2L2RXRjCGqCSOJNAP5k
gJ7AYQe6vjEKGboPy1uOl4OpUywb47UrP8lRsLXzNpgFhEPK3j7gPrT09NFDtGTU5WuvqYD7Sm1D
FRXXg+yFy/vG6swDgj2cf8YulnVXshGHDwXibYON5YvS5i8JLDAZ3lhqqU+kKKxLYW6z9sZL/Fs7
zxHI+Ppzr+fMFn9JVGupOe1GzyiNGjkLRb8xbfEGytqec7yeTFav1FtvafjmpTp6HUTmhXMgxQoQ
nxVZ86rqNyE504ZePjbGUQABzwskUA81uoai6FE4qXuuTnvJU9aRpCMNllbkl1cAExrHPCm+j+gv
Vzb5SMgM0FKjt7CkIC1YiIkl3d9Spu9Fi/11zyDrpbUtKvFNiwb4kR5lGxCDgW1NX3HGdYuiSt1B
Nep12LMrC8Mz0eQ5JWdTuKrwDoXCv9Pq8Dh4ZJ/b5efUk+6LLtkYSn6UGwCXhfd16ONxK4/+zeiY
lJPps6dAGx8Nv6Eeh3wI7G0iwttAi7dVh6JKJuqTJ/ky1aDqdDqEzGWUeFA4qz3YpccmUIApCfg9
Xr22tQiS1oCgpVrBY7oVXb9vLP9g2Rw3gtrJdCw3WxMyoNRuDEqYon8Riz4UD9okvJJF/glDkNBJ
US2s0j6kNrQJSx5vy5Qzl1GNQSUIw9/z5B5RSQD40CcIknXPpO0/jUXrlmhQkOLpxSu+nieh9W+t
kLL5KOAJNHazqeFDhqTOTUqmxNY3djDsggIhV+Uv/Zx0ftU6ki970iBMw+ZfT2A8tY0OY9ifyHcE
hUpKvNStVKV2jbhcGkPpSkG3Gm9JD78JBGpI3ZmNmXLUEKkV7cKXOD98Dn1oqRYwHw7CR3mACSyG
di/ftTAs66z70ijA7OxVPoi1EzUPaJznQyAOgvzWwdibRtUgtkLwH+tb3ddnFrhi2B7UFSldzY+3
edmtbLskU73bUR79QB1NmBL6uunaBwVIVefo614jx1BX16AQDiqbrWAltTWSwWGXinAb+cNjqPKS
xfioZ1WPOGc5/Yoil9PXOk6GmqTxyFJbI3hYK3gowq5/zrlhakkDzBXVv87e7CDGLY3j9ExtBNLK
4WbPpv+l2pRS9/pdbsi76ZP8+ClUDECwfnQkjHhBMzpMnVKsZjFA3CqGytUV9LOyPG/r+NDn5rEc
moVTRd+jengkve8kg7TR63hbNCWHnr+1kb+KGrWLsTbS2s1kfR1jIGjhrmjahe13u7rrVwb6NTvE
IqOFbKyWFRnLSSA/amW7ynRG1OpXUZxsRcCJIqy5862IuKsAG3IYRr+0jh0We4jZ5wX5Us2kdU7x
xH7pZQKk10vCl2FQHDaUVhpPIWJxBwyk3K1Sukz2GclvYGTZ6OXS/gzJaNlsmuph0ExX9PAVzM+V
Pt7E0b7siqVmAJPsou30ZToHgM+oIoxLDvALv8oahT1avn/P9mDcWrG8U6eKH0a0Esknp+SQYx53
tvZZeP3j4HW7yO84XSpXpof4njkQMGKcftFRYDUqnbmO4rwI40NpRFuU66u6AtXLy/6YTCaLPfXq
HwNaReFzoQBbRUgUtwHYiG0pTfZXdJAciB1Z9zCNJ8okKMbmMUzkk+jGDSJIdL7RtpAhqbEHFgLX
nbEWjTjYHpcwMdxNH51HuT5iInALnGTztEwO7OTLKGxPdl1QBzQ0jvV9r1uHWkuPiZ1ChXxEDrVU
k/ouVwFFslZhh+H5fTZ4AGiIxTQkilEw6MbnaWKnvjyvta+Ir1ZdiJTSCLdKNe7MqlmkgMaBbLuq
gfE02MbRL0dSwilDXvdYVcFnGN4+eNMqcViPevxc9PKLANY8TXwnbO9Gpm9rGOsEGa2l9SvbH1dy
W04S4nmvdQ9F1kzel89dpHDKDEjIa7dtKGyiU9B7yNnphnGnCvOYOMZa7aLvhb4L8+AofOu78dXJ
xl0btQ/TqxoUlkP4tkoj+dRFpTtk1TIrzLVwwoNhxtua6yVFFeZl3N1Nn1Gyv+UKHzzoHlp6XWFZ
2G25LLifpG29LJD9KE2zCAYD1EH83dQrnHzMeXPYDQ5rz0LLGycLH/Kb77N/suuFmZt03dYf+TY6
l2izf3Di2pV9a03sfetwsfWH2vU98+hL/Flz22NHlHpx0OxXvZGPgzqcPNU4VumnXqn3rQDzMnpf
8gwsDwLgMETx6tUPFYvf0kdw5ernaSWNOhO1r5ZxaW+eM3ZuqdDXWdjvzDxahlGLqprZPUYHOQi3
utGvAifaTkM4TYNYpIc4jDfSa88a0flUozTsNKe+k/zxhW9yNzPV6g4v50NrjQDpzGPbVRCdxbII
Np0FnqArd3IVHxGJvqRtsjDZNKiOnUB+CBJ93eb6um6IY2baWhrrrSHx/4XOg9Y02wz8Beqybden
+yFrnhp/fNIyYx3ac10Ep0YkR4pE/GA9vLSp9FDA5eVxBEnr6cjdhXVyUHL0eiYKzOljV5Z8kloV
RinIhzD8LgNCDFIb1Ee1hPS5tVNKnarDg1UwGceNLlNGKsjXivnNkpMfq3E6sMhAJySqj9zujtP0
lQMFGKWxzod+NdjVUgvG09TstIdq/FkFFgj0zQDXSQfkh4fnmLNpTH6FIiwFWlLw7croSin0HQZq
2qB0Tk7dK5fT2fPjCON0qJ1iiQD8oY8WVjTuizRGnc31Kbi1NEiE1OKdjJI+Dr7XTONGN4+pbHyO
06fAhpcWdsu8ru6Cli05RRnJulZs1qrSLIT/EljwVEK9mNVRejA4KrRUvUW+q/FKXn/vQZ6I5WHb
pA2Yfnk3MAmk2Fj3GaVrvakq7RvFHmfC7txCCrcgSxBihy+yH+YzPxwfVHk45ZwyuT+csCHNAmG+
M5Khk50MqnY1HJqDdUzy8QQBaDut2FYqsHbNzzkHDXOwjOO93/PhDP1odFgl/jbM6ofSTJ6nA/PH
1oSPZJrvsV0v8Giwq6z14LmuuRhUmmtlsCnCnD0d9rUYiqUTJPiqmc9qdEP1l1k9TPs8L6IPJ1Ma
Tn4VHQovOmkgciQjRiGsP7VlOf+x62E4jMOws7zulErxAmE7MJrmwejqu4YzGJjTK+wsDUDTt+nM
jqNhab/Ezgpw88pDmR7JxTJLjaMiy9ikbEaVXMwMAQGh3k+bzGSZiIJA01iQUta1+o0SUGJpbHdS
6x0zw34Qb/BshDmsLP4jMW9a1JOZNe3fk9lgRd0Kn85qMiuwe+5scnoo2QHJdNLGN3eAtynh0DwM
I6ZBSWEGaXiZ7CW7cVyEsJHCjqbq6H7r4aj1sTTHefg5EdKLg++iiIwMHDjmeOm0q2ljrfhqSPoR
nUcbwazTygZoLkbQ9J8n+a9kmCzNvjzmVJvztHExbTjTVgL7+u6fP4cWXPj9ncKCyjElZEd35Ydc
HXbTf1abrWLuQ3YMAZtKusua7QNq0iYKGJ4WxjMlqna95ymrsmvuOhT41LU8jKYJNUffsTW+hgo8
GKLICyWLZqkvjlHZUP3dAiCrlNy49Ruk26mzYsp+N3v1qUDxLRfBFymFQZU59TEps6OawVBC7uiJ
8cYK7XshDz5i18GEKQE9xlGlbWNEoCuVfVAEoIH0cQF4RF3G4RcpBFfWiPGOH1fcDmrQvAacZ3kZ
OumMCg9RiXpXAnXgse1LOoWdY/S/bbgVvfnJqmANlzWqeFPDayST18QFWHHzomAMjRsvZiNpW/8t
N52FX8PuEfF0P3WNcLi3EmmT+eI+FAApzP5+cLql4YNLBbZpIGZtDXA5q6Z8LDAQZbufR1F5KJti
R4GHh66RtuCnt4L6NanQ7xu9A9OUNKs6NCNYRKYr180tZcM/VQIQLCdO3Xan3hPrAU5xk98Acupn
ksZtJW3UdWdA85HsTTlSHtuUV0mLsCg6qQ0Q6E7eUZN5advh0XekfF60R79ze0tNZmrsPQ2x/gmR
+R1lS5ErD3iGjNterfd2rm3DoXtGJgaOh4JU2YmwyMbPmoM9yA+muaTm+z6WmjXuIz80NiRvf6He
xtGJ1F1cPthDRFkmeK89KP9KEd+rbNh3xKXCfQPPPRri4r4bLTeYipVkwbhIUjw0ghxJL2zAgO3a
yt/2SroVtoL9nh20sNhbir0j57iH9a6DSqm8eF8G7SbVmdcyeEDZ+yr6fI+Ofy6bwD66x5xlbMf+
sbHFpukHeBLDQ73qosAVg7J2jGENx2qdY1yACfB3xVhsB2PlxWITKdCo5efC9m7T3D/iT9nEyj2l
TEqrf00DLoDDZ/xhX0EfPUmdfuNXyBAVB/PdN/dlWgezKk2PWSozdF8aR94HXvXEvs9Jmt4FjnOs
gsKcO2m/njgFpkgXtZy5qnXrZ2vhD+teaC9tY+5TR/0aF/LBNCJ/3ntvsaWs+m5YdgmAHz3zNpqn
fc4xPdrSWEiTVj7VD7Wt7nN7AKndPlmytFSl+jbOy6WfOTOAEsTQZtEyh8Od8fMCIoStLgs9nOdS
vcjCeJFbEtCDcTsmrjDNrTX2h5Y/s4hKBCF3ntLHuOXenKfdC/goPMq5dCO1T1IbcVltILHr7VeF
ygc1/CZlPQY4bEazeuoBIA8gnLpubcFl5kHhN6UJDp2mr9J0mOe3o/VUh+wflCUYB2lc/D/2zmQ5
ci3Lrl+ENAAXwAWm3nd0p9OdpAcnsGBEEH0PXDR/UCaZaaSZxjLTVEN9j6T6DS2EqjLzpapUkkkT
mWnwBvEiSDrdcZtzzt57hY7Ghsj8cXJWfjfDEu5Se2kkFI5Msw/V5Fza0noUPtn6eNXNcSKkUIcO
PywHG0d+Qd6E6R9a9NDsA5dkkPtWusvwCtaJkLZhaaTEf7Q3Gk7lTtp3f76SkoLdYqwKOVUYrxLR
4x8VvTRVc7es402l98spJbOSOAzQHQkB5W3GlcVdypzlEns7LlxuM6xKn8xtKzgNhVybk3nxw3pt
Em4wNdWRwdeiJ1MmqsUibT3am3IdagR0ZzosEYOahhTyubsbaMvKKZ57S6yriqB2Mkq4C9K7zo7J
2BzmhAyhor1i1+S32/WOsW0DbYs65dlQtEcpLGApZLG19FvCL8RNGmopLbkJGAqFtkPvL1kamnZM
DLGa3CUV7M7y2IqyZJV2L2MXbTPnF3n6K8ncOQ0PeqPVC0+LnyfHR5MfnXSPdLZBB5hTCuNnRoCQ
VaUvvtHt0Ymf6lIjhmPcJApEwFgsaopYkRAtMucBqJFWa7h2p/IoQxJw2nI5RN0SDUKbfeY6Z2vU
7cuyIh47HpYa5neC6t41urOtmR5s91dSk/xArBQxivhBfzQ2vwuZ6IFpc+Upl04AQmX6snxJBgYX
Ko1IftS++XJwnn3idgIC9RJ/C+9C+pu4M7bKsol6CmnhEnOVc0fwtZXd6Zs+0D5jNbL5Ed7eZ8ux
78n73oQhazhULCxrURQpMoWO+weZ2QQn0cGOm59zGq0xOcUy6uxdpfRv9ZhdNChP7lBt+FBXCoSH
YYy7YrDWXooLzk9JJatYUmr1qpWctr7kOG5IMyIuzdtSQzfUabGm0zS16Lt221FN2zb39mntwSdp
jrJxNwm/+ahdfAgMlkNvpUs2Vjr7Q4gXNciJaRHAxvam8i2cMIRZknlZJU+lY66HNt0TGL3rW+3g
xzZBI2JVNv7SFftYo6shw4tpZFSl/VK3PoqoXdvM2Hxw9lmFwy4jySVr98rqX2KGwYsqbh4josTK
pWBDghBP4c/By8+u4z9ZuXyS3pdFIedb5kFvsWDMSd1WsERqsZzgIjlcQ9PA2FOlCV+RnQImKUmu
dlaeMs58UdxcGgG1UW8av7qGfbGM7WA56hZV7Q59NEE30XJo48VkME0w60XLwopHawFv7VrTuSIS
hiFds3YIk80RhetVtEv08Cl/1PS2yIXfEq+1ccSHgcZ6bHl1o75xu5RSOqcfW5E8KVdmRvJUUS3D
zN6YHGnMvHcl+YlRWl96iCIdkVkBudSdZh47rdwInfvR2O/Kdg6j5VU1BUyZSbrnSawdu6C1nr16
TPoY73LGEcsT9Lu6YFABeqjSKDKLbhnL/vZCQM/B86Jd0ztLO7J2Tugv6xC+A1kSekpmX+pucp/b
MIM81RSrMoxXrPhz22BMsmtznxvEqoA2iwdza2jJIVPFOu1CMjeuld5BktkkeGQJ5zl687MfKbBh
4YtdFwcujftAc3asfyLUImLUq+eawSDh/26f/Azt4dyRsh+YDenPzs5p5FJnC2LHZeE3p2Fy3nw1
rEYGPMXo7uTB98SlSdJTY1Yrg6R/LRIITgQhqcWnZ42b4c0BGpU25TNAtbXvzR2Ez4JCyZq0bVCc
YYUysqAd7jbTk5bzKGf5kcHbcfYqQIsnya62X9K2Po6cF67V7JMe2gdJ8IG0zzEpbhVX+oEQOqKj
DJIkHEpg1ZvvTdTTI06eUj8HeTThUXQ2ia+foIDA4EIVSZDsMzZuK+0SuEuMBBCCrvCy7WCWyOxY
1f33MskOrU4iS+stC1MjzLhd5cAYE6/f9qG9mneytqoYsPGm81/tQEwug7XHpY7g31MmbJ82HdE5
RtduHEXRGYIjHqEFmCWjfcgHxUJ44/ckr64TuZdgmqJueh0Njzgt/5DX5bM1HK2pvzP/uVqjfphh
bH13zvuAJuJEyKref8drswzMkt2t5qLgNh+U5+QM6Qy52PZyR//qq0Pk1185UUxBPZPImudSFieT
m5cTNh9VMZLyJ/Y+Yz5KYJMvQm+BlXDtsAiKcto5c2mLgXEZDdUpMapmQcKkuSmV9iVojS9+T+T/
QTvzB0XIn9U4/zdFO39Q+Wx/FbMspvl/QdlDKBnJXoic/3lxz9//+3/zn//Tv/37f/ev/yDu+fMX
/kXf45JUYFpSl8gdZlXeP+p77D8hPkUiR6qE0NFc/UXf4/zJpITHyEEO5u+v+4u+x/4TjhX8BLrJ
Zcchye7/UN+DiNSWJGwLch5/q3H+SuqShWnRZHrrgj5Ux368lLq7j72za9fvZkbE4PAvebqN/1Hf
AcndQaYo8UYIQ/8bfU+Ka11rhtG8+prctLmNDk/uPbO8xTpkoShbh4prcnuNbW4AAF3/BXHuH/0R
v7U9/LooWlBPoTKyZg3cX/3CtWVRTlmVeTXtDI67980sGKHUDwVqN5TD7q+eh39Cv/NP/TRiBlDv
2PMn/bdvL5LsSAW5onmVOmQ59rcwuTpU7tmqxqD3P/9ZxJD8E+8tIi3MRq5ES4Zy64+/nB6TH+hX
mX5tLO9HXDLQGSqTlEVuIUwxExgt81DTZboZ+kTRZZ77nAwZbBtKo2AniNimX7HjET6BmzhFkIoa
pqZ6iEquWo4Fs/CwLMhLzb888oeX1hwxxqfF8VjjaG8c+2JFtIIH/UJoxlOriw8Zv9BDWxbRxJCm
Iawu2IdxsvMaE5AdaXU1/0av9Yfo9YtnuPwQ+6Z3QDGDtHxXlrp2hGxFzVXV5UEZ7cVIz6Ict3X4
yyiNQ90H58pUB6gpt464aJceLMUQQ1b712T073BvaDuI8sbifOv84rOkxZEDsqoj9BYpUev2BEou
cc1XUr7my9IqN9xXn9JOt9Q2CcRJaNFX7DXkZAboIsvqhOr9iqiY7sfbOIkZ9ZYetL7sF4mqWkg7
uzbrqZ7YnwuAStJrIJZZpyavfjotvQmAU0NSnBmb7hvdPMSVtWgirtJR2h4rYzgNlv+aDfnBhcyY
NxSqiDWIi8cGudZH8tSE8yzEcCNtC5dXj9SJQGMDelMstIvZaGdIxU9V+u536dkaqmyhVzOWqaVZ
QhGJNuNecZ+bV7gu3kbe+LCOIHQahIvDXaTJbTLw0Bv6EeW+1/FfhNI6mdxQKtPbo9gnZ21EKaEe
9BkuY/6zrpMXFYttrmW7gSWUxvp+DKqV3/qbgcQ54ua5wedobQT96Zwesp5MBGEnTArnoGXIo+We
sO7lOJDeWEqwRdmrKoefVjDupd7ue0XTYlBITS46yX55Vu8pNt5U6y6IS/veTNW9MqCm2YTekhsS
LUOiKgbv2eLiEwCZBFS01IUECQRbCURY6S1QX++V7q4z0pu1cTyP3ngcqmHXphgophOi6ZXVWwuj
D/dWlh1C5iqLIWz3qTUdq6U9hu/VaB317FNF1Y+I6NK0jRmNGw8yAAkV1IYKXhBET1t2b3oIn6j0
HrH3LRXVS5dpR71ud0ljXKNRcAuyN+Pa0Cn/PWqR4dppTk87A3NwOoiDVsTnlqbA1IlVZjk71RYf
FrKzQGa3pnQ26J+Xbt8eWs3+GhN1iVpFgKOf6bQ2VrpWfmJOYG8djlkI6m3qtmoK3zouVFN/Y368
LTXQlVrZoWUj4ZNs4nGpzJyAPZdeq+nSeAmvNUqCMrc3BsmAXRxvhmHYBKVNcm93MGK4rUmkn81R
kTnY3ozBx7ShPXHLW0ztrcyIJvye0uR1a+Oj8HPuZn5JsulULSsDc0EVYeUOuo0Y+h/YiYEPxv5I
KG/4DIz8ubOsaz8nZ6p246tv/pgS3wfQ1KQ1Y3PP4tbtswup8qxC78XLjXtqdGT+amuCIFdmG2oL
vRQUcCTsRtq49qNZ5aTkfWT4TTywMpdjbT+6+jNQ8SUY3K+kGr46H53FCG2o54OsPfd7mMnvHGj3
fDxoAMi00NuN/ZzamPY/sRkcSOa8WSG1HfCJhq/Q2Nxd5H4kjkaPLjN2zljerYrM3IiOQvHaoGvS
R3+nIfkzg/pXnkcnjZQVN/Ouo5khkdfX0o9e+i7mBUzxs7LbB6f4pbUBSZit/WmxOj2PtoplMCc1
AnA3udj51bAOGrchosqsMLOy99GzWGsd2htavQl8xGUwDin3xX7TEY6cQ5zT8/oSkPO9YLOjpdIV
DNZPXmy/VTZVg62RTWrnMM+cPcv55gGC9YiFTDz97LT99xhZWzvSAvadbMv06DIZ3ZNOGQ5o4jR6
+jMKtl3FGLAQ/rlnmKJbxVHW6c8BdwWB8d5hkK88s40Jd7X2zpNlUpvFP7Uo/Ebw7L5Q6qnIpl3X
/Urz6VEF00920JzxhyQm3NkyhATcV9OcJutY84Z3zY+YOdEzSDtgAcFNYuZXpnsqmubYQJgQfXGa
UKsodW2L9OLEci9y/60f/VVtVU/C0C5hXyHA8cG9Bfe0rb758c6L8nc9LK9Wl+0bjqA+lHc/PU5G
clCEXVfp8K3wg/OQQikDDuMosbU7tYGzAlTpdZLjAyvosSiTaxskl7aGS+iMiNqYU2ouBhFYYW+x
OR1EETtrghtTr3oXMifTV56Vip9tXvWg90e/6vZuU+y1tTK9Z9PSkGDSk47cH1L6P2y6pamwP/2i
eM6q9qKF4ds8Sm5IOCk1jdzo8STVdHVGMrWRDFe6dSR3c5+X9D9UdIZhqxsF8o38FWUx8c3AYJR7
0fR8oyCXsCmt6tAt1lOH+NWX5UvWYUGixT4Sfd1usyblzsiolSveVxgr1mr9KKaARFrnU0+Lnwa6
HEfrn1mKu1ly6Wdbrx3ONBNq1/5RGTQTWJx0sQmg94MjtIgLyZ93YYzvU0/hP4pn6eCTAFB8k4Ah
jLJ5SmHXpGI8dr19DnPOQSU7ADleulWRQozUhQkNm/zNOw9KfUoYWmNPpzAXh1BoK5LeEcT6+zCq
nnFVn332IQwZxS6su55nqF57fSYXpf7DKwXZsNo+84YNqAl2ZTNciCF7Mmvj6DoaYV7VOuooerus
vfd1tbVYn0VAg1b3zQX8CuZUnngmzHHZIPFim5D10rfHmy8ZTdFGqiONg3rowgWf5akNDDbWiWFk
Tm6/Vn/XLf+oa0BWm/TNnwiTrXJ3WtTGf59X08WMecJJKD/5jXkz9SBcxMl7iMoa/VvxLSYVz+yN
U5c2b5WyXhMZ7mMnvMb1jen5ddp3ATMoLw5XXU/vXZZBv/TIne6F1ywMOmg9NyCZgClo1aGJs3Xh
Tfu4CJdxOO200X12kVhGZJ63oMkXIyaGZT8kSwA32SJF6GG4z+3U/QgCZsbM70dRPnpreG8SwItW
nHw1o3YmRmRZ6vHRGq1HVOtwb4HG0SECODxF9B2Hd6k1DPr0d1ttClm8WEHzrS3VXTBjMzo2jtz7
OXrpiSn3L2a9l0zCJNCMqVnY6VNEK3IZNsPXEOvvCGEAG1eczaI8JJH17LjE17qAhKG8lCFjSqw6
MmGQgnKhHBQyH/NkWNGjTKFTWqPaVG74GYYamfxyb4bDk64aYIEItFdmig6G77lAId1tAiKbVxN5
2jvBMH7p2gPASt4rc97FYukv9cm/S7hVNGmeiShdo/xEOOUwq/0l8xaYYLPDuLHA47QfR5NQarkp
5YDiq3jUkI0hcyyJlvroJQr2nOMSOIrtiK0PXqUikEtzui8tZTxTu2cvou0CnQeJ8oKpzlFNybrX
QN/S0/ve2NbVKYobs1Xf7l41KPRuS+NTzzaoGsQiY76jR5ng/OFPXQ+kHk7uAqqmAZecMsD4ZDLA
Z/EZmeHRk83THLwcMWedfLqBhTa3te09DuJHESA+cOl8mSJbirZSdMnCz2Kc3oQnts7kH+axcKL0
XUgjhifg5lesMLjQyyzp9JVW6jew9OZNWOlLMZOjUejfmpC5MZrMZ68y+b1UTIcLsa7cVn0vF8iq
2aoaRhkmAChaQV5r7WIuJdqVhPK1rLKT8LRvu/n9SUmNVhkDbKZfDNn2RAiv+8A/yBQNmechArF3
TADufv1k5M0+m+QqJI0Y4ghBt8WzVYqr1WTPc1U5lfFPv133EuSxsK6VYpiUpsiV7bOduPcAvUbI
I1fbAv1deopFBsm4iVaGC9UqTb6gy1q2uc3qbNoUFsJIIwODbcHWtodylcjMWpld8Zh/ZG+ot6l5
yWgAlrF7H00DpKq2A9R4aIr0hnIK34BroRybGPpSXQz+W2bQ1CvMtiGVEJxJoTND12Kxnmxxa5C/
kPZ0abuKDz1NQ/4mWBsW+LCBqPeA515pP5oaeohdotRA4FFkyUfp58CRhGS+nlbPTum51yEmmDpK
IUzjj96mmcIx2YNWLuPvHI+/GlLJqZE4bRBGH/Mq/UA3nzTixbBDbqeNIss3tp4EP70oFMLZ4Vdi
yRcRoBHRDmk6rN02/WTTEjDpeyv6svm8K6Pddwx7CzWrzuGk0j1bmzmZSIOenhiBYgVAe+p5jJkr
b5noLF9jiD7RcyHMsL1DPVorBNq0nNvVvGCYkFyTuJjRmQ9GrI8h9YmLs7dtwi8vxp3BsG4yGqq+
ci5CCmSPIgHqUOS3FK4LfdDxeyiolAWR+pG1TYMeAi7FX1jdUKvtZykPOi9v5GFUfAym7+xxXh0n
073bWbpu6BcgkTCvtcvTXTqMb+PDUFLg5N64fHJqXkbgu3c3z04MMPaNGt6igQmxi6oyzT7b2lmU
03QIQu2eB/69bFkumS12Nddlt3A3Bbwdf8ioWoNhUQ7gvNDiTKC7Y6gbNnZjJyieBUkMWY7V1Su4
WEYAeZwhAVpqcxgwEkMSM7/ezAChIKdwr0P6MOwnMzdeahhcfsnsniwcWNt02vXgp5GObz3yt+7Q
W8xicGhA5/HuQ9g8TakEoFuVC3uAoY629tlN+UksSeFlN6ENb/Nv6TX907yqjT4ift/+Dh/io/Yh
u2UfaLaveZOAYNF1HZoPZ0bzVCJuHezkI2BiCq/9B/DeyeuhVWCQCT/6ajh4BGa09b1MjHvZII9x
dRZ09YydZN/Ji2bBpg/QMHsDGd15noOeh2UlfO8HpLlLn+ZQbrMjjTsE8vmJtv4WDPwwVI92jD8V
lMios7aIpe1zotx7b1jbXPEatYLEcH3EYiA9Tm4ttOA1cBrHg76ayHqf99t4sM5RkK1nTVoms1MS
opFONXSGuncv0/6RuqtOqjePFPkK+kLexCU9FphMeKkUYKy+t+H/ZetqsrcM+c/KKW7zbpvG8bfA
hxhe0Cgp0zV61rTM1o6ZnKpZxoi0EBry1zgBoMhjONX+Oo/y2yxRqrPg6Fjd0/xtgsaiWER0pk5e
yn2LjI4ycZAwUI7xcU2RB4yC2zO58No9a/CVTwl+VhUj+y6WbojgnyetlRG5ZaEP35qb/Bv48k9A
fNsSK6yXszbnbz0fXoU253lbGOActLmBwWBazfoeZ1fHzt2skIxnYolC5tnA0wT0fmUX8mynqJjm
rV8J5E0BB1ZOAosFwqmW6acdc3Fma24SeZ6C8lbU2bMo+qesW3OE32ycLimGR8HST4fiWXr23MO6
53H6zOUBbJdgmynXOefzSN1RBu697eTdhQEjzIPld08lKrUpbR51N5y1kVqm3HSh/qJDHVI6e0G8
bSWqKSPbQ6022AK0wIBn2TySlg1YVlCAK/eCjNSU1R4sHYz1bVoW31XjnO0i3tYgg4YhPc3HVtCY
12DKT/Nv6fWzOIktglvmj8ALuL8btxDvlRlhk5Fyw6T/KlJI1P2pdoITTLdXHaxvVKqNa6KRGuMP
35WbEdydzWjeTTIc7e8FlUYk6LsZ8p7uWz39oXQ4AVSTveI4CNQT07t94ZcPbven+V/7q8FIkAVx
y5k17yQEnPMw2qgCzVsgP7xoX/b9KbN09p+Qy3ltb+d/V9nWquHqX1cOOiV7OTfhWA/b1C1uUeec
EwYgOqn+kidj3knnjdIDNho2tobESkBIwVSW2wK0C8Mc6SVrjz5A3OW3IuQjCftlF+KEaLRfKXKd
CFnivBJGKnUhOcaE2GajeJoxWE02vfnM45p4eiuM6W0+YKnJ9wb6m8aBmpzfqE43+sQxBx/HAonA
2TI23LRD/z40bKadva1Zszq3b2q1VdNpS2Kyn3iziQnKlknEXQ0WX+IZV81KT7UrzoOpnqbEvM6L
zunsc4AaCUtCAza7N9d9DqKzrt8ST1yVS1/FFvhNkiL6av38NrU8nyGvuM6WVWbvs7S4gwtYCpdV
2co9ibtLAiFehMFdW28+PC++MEBllM6dqevwzvUcXAlSWS8Mjr9voBirFK2r1oBJ4jGQRpDVESY+
xYBgJJbHUaJBY7VaevDZWOFng17JKV4LXR5T9r1Etk/BiIZKDsmXhGKyCvrgJUj6axpFH9EIEIfT
ZmHSDKmm6Cfcy0WPi4XBKyCZkW3J0e6BU3Dfm68t3I2pNvgUkNMLiq35fa6F/63ybx5aEepFFxEh
tysemMlI16FVfJSTsyl1Zw9wcj10+pvncT1SiQCc4FQocPFKaGIzf5Dzph074opu9lw30xsKkVcF
Cb3kuUkd41rgGAh67aDL4jlkG6LdfQxKsZWtttas6eR4ztXwg24hkLvNh5INIgS8eLluMlIDdNlF
i0km722cnUzkxPNNU5TVAZthLe+yYNH+vpRAqHjWnR/BoF26vDgofViOWi4WQXIcemAxpSu2g62e
gqp5uKm9NWp/zQFiqr2p22dLBJ+/31PMXnvUC4feSU/Ye2kj5tuq6g6mxxvChuU4bETCTQVIsm7T
Ic9ZtHqtFjZGwIFdJbHaJzB6mMRkewydbMXl6iQBSvh9/Jkb7dMwKVh4ihuif/fD7FQ4yyAhMGHi
uO/Y1kO5BxMx13HiGkl7jyPsGWzGM1l8KFwJHii2nalvx9Lfus7P7ykT0DTUDpZIfv4+8WaJdjeU
Ct5GicwLTCvnDChMz1a7wKjXKkg3CBNwMmr4NruncP5sBtTwGXUoovN+dM6zpFfwcM1VVURAV0Uk
R0Oew+Sc5x2n0cp7gN22dBHY5af5glFM9hkJP2+NlXMJRrvgdwKuR4jCns6bXd9Sb6Bn0vef0keu
Iv3u12CX7738MWQxkfTbPIUYiespwf003yCs2Q7FqACIPQ6pGKeUh2OqwjklpgH2POh1NTpPBlni
Y5HXC51gTWl4GejO/G7gw7JmQ5Y1W7PIEXdoJuWfDq4tmLK7FhcX3/okcHUZRb1tuSRL3F5QZGiw
4/6abWASP5iNLyxiZRlq3eAWS+n1FrjHJlxk9WwnC5BwJ/jLAvfQ4DYjEeMc4D7zcKGNsx0NasQl
qtoJkfT3aTasWTjXShxsnJM3y60fiC6PJg63EKdbwsXS6uOtnC1w2WyGC2db3DAb5Eqccmhb+5XC
O4eO8D2YzXTmbKsrZ38dPrtZ4Gviu/v/8+3/leQKwnfIcGSA+M+Pt//Lf/wP//Xv/tXfjLf//HX/
MN22zD/pUpiWCaL8L5NtS/+Tg85WJ73C8hyU0X+ebPM3kK/IknDJunAYxTL//cfkCvdP0mIKDWHB
s38Pyv83gisMcomZdv4hO2H+HroQ9OYN/jP/JkpKjkYugbi1t6FkMWU42JWrXgVtZXR7jB6cDysN
nxMHUYmK70VtoOHOfk6YpFIr3gmkjLZinKCy+DooJI36W27T6aghpVDx6XwFzZBxPzn9xZqMB9NX
rqshxnd2ytXgq2DRUZUXx7JhpmGU+bnK/KfEyXeTnr1JN48XAnXzoqCPx3gWDz9tnVH7JGRiI8z8
GvfJsBjrYmuP02XUok/Nqt6SOjtmaKmbyTx6gU+m9Kn2hh9VFlyCvFhFWv5TadbG0rH3VnKfDeU3
zcA5Z8TacXBMitJ074pXX6p7zKxLKwr0K/06c+C1RtOm6ostxu6T1mo3XTgrWlzv9FG3TIq3OsY2
4MqLPhv3SZlD7Rvsd7+ZDgNL10820C5nK/I0VUfboaKrGGLW4Eht92TaAIprrzowMKUpq4rN0M2s
W+tzwHYbtJ9lpq89zpj8NfTLORjqOop4RZrZxQj85yQT7z0fDzKXnwjjPoHs+fGs4kqdCMY0oDQ6
cfgD1mMUPXml/jqAgBfuq+rn6TVQ1dZ2X5K+eXKQKVaI4Zrqw4rHbC8GoEuzWqqzER1Tmgxlf8mq
EE02UL0hctd90tLKFBu/s62Fn6iVrSjQzKnrUOIFNzxw685Nn4a4+N5gyUhz7zHYIZNIOgFDqCFL
7xgucmWpW1rL4aBOeRg8ZEjKT6YhwfOeddkk6J2SczeIJ907tjoPhh14j8kbEec1dFM1ak7GTy2t
R5X8VI72TevkLc6GHw4tA0ZRSNDcA0j2JwzE6ypPv4jtn/lbzj7Ie3CZJiLZgRkVYtli5GjHp38L
bi2HgC6/6SONDMoiYJBwK0V59AfzOuWI4yOoqwuYctFSy8uTWafIAM2yhElV7xLLu9lGywSNGQky
enKOKuVi5nDuwZB9NTqwYUkl6IG88PzmYUUJn3L/mZYcNlyIKwooNJ0bdL93Dj8AVxRzcN2QGhrT
CJ9XPPnYtybU94t2MxQ6zj0lNjA91zXEWmovQiEyZ2+0FJJYsS660H4KkQGXpsXoKnovvHKUqgkC
SVN5mwzfGlidH3FFE7NlGpaDwKaRlBzssMcqHh17uzm1eNypxh8GOlbJm4Lx+tW1sktsPCP9oxMv
2hWYt2ZVF1yWqwuNowyiJm+RF+MpmMtDT3C7iVivLnQ9LF1ewgKPHCCqtIfYhyiDvQ57rOt7u9qr
29+/j0cs9LL0uAuCiHx4JT23NsGR03K/tcqthgNjqXF/b/J13MlrDVdt2SBiCKL40zGBy8rQ++UF
eEdkn5Yb3+Z9HBnvdemYoBeGWKNIqMC/QZxK4mJL0MagXNqBugbNxmbyylTViZCU2YesKY+aKIrd
KN6FNgcpZLqE5bhNwl6hsePbNFn96Kfeo/XsnSRPuQySvd6kd01Tl05iQYT3uto/BWX2mMux2s4f
Apx26u5VOnFX6ejCgPLss+ZLDde25XtGipgPg/GKGSZbhs08ZmPyFQXmtYqxpYXlq6XFOyfbDI5i
4nKt/OC1qtKvbOCDKCPkul3JiG/+H/6LJOHFEQyAOp12QtR0v4o+4xJnXdq8hQpJC7sggaEI0g+/
FAxtcYYuqxCRZC/NTRH7G9OLvxwt/iTzhO9iEOCaYqtKQ+TqI9PVuVXvKB7/mHxn9MXcDk2PGZnc
UWFTf5nvgfKr9dgy8taGc1sa/OUIkMxmcB03jGdKRUg68X7tOvcMnySUJ2t8NZzu7M8PEhKGe+ul
D3ekVFWtRW4EXSwg2UThSuHTG2DwXz5MLLmt12IwwehCtM61k+OL1dCF47nRM/8atoyK8PvMs6mt
DGiJpRsDDPmGwj9icsZrDUUPXQ6r2hDQApHmo3DRFBYh9FQ14hPgiU0fcQR5UUWk6eQUn1TcacKa
FvGXMYprV9PT6/zkS81NYWps3Rk/wVTaI89jiaKs1AktMyp4vZFDJMY0mocoYJUYhUXXmdGdn9J+
MMQ5WaKiiha2deogZ2pG87Bb1134iHAQSK64cDxU4d1D232btOAtdLxtxAe40NmZfy8xDs1l7g4P
1eAlIH6BLlnzoI1rERNGK9HeFhUHaT2fQlX7YJf7kDU9uMQ6VQMDPslA/PdbN/F0Tj2f1e9nRUuG
L8/rsfL6997v12Mwvui9e7eM2X7dybPwfProzbmZPixqb4LiLqpNuR8zHtKt8Anq3rPMeFxEyRYg
s+Y1zOW7obWP0WZTjiOHb5F/DUWzTEV3ppEcL/K+2wkbCGYX8e7lXos+ehgBhM8BLxhUF2POCgwd
Oplqfp8D+tjm6L60hr9RFGC1356GsauxGxvx4r0QbKFlzdMsQrYD3R/p7jinIo7WCOJ59QYN4tYg
RADLJk6CRyTzXZ7IjXPIyDNY+FO9LXT3K/RNho/g3PUJta8VxNVqoMtAlV0T1R12zBZQRTk8dmPG
R9mb45cv67tuth+ZpWGPnUv2DHVMzxserUPadIuujuNlW1yYV+JZaXZDgow9jf07y20f2QYjqh4R
td8egzD20Pwa1wGjczfwLtQZdlz+UEd8C78bCc7J4c4XDzE/nSHHhwrZXqxBnjOLf+q2m7DQj40X
7J230IgvelCu5nVUoSAX4ZtQYcEHMp19zod64kszQgC8WGcMACB8HFZ5N31VkX3Vu+qh/zf2zmS5
meXazk9UJ6rJ6qboAaIhQBAEOan42VXf9zW6j+CHcHjkmcf20zjC9lv4S+rKln7Jku/8DqQ45wQb
EMjK3Ln3Wt+y+WqCsfemEv9MxczIODudwgOkaueyaK/10DwbwoJikb79nGYYqTq6B9WeUc3ccaxj
m+bNkhrhG93bPM7ZKImTZGjU9x+1mi2nH6cRu+xc9te5VMEkUpZmFNJwKuqHxPD3CCoXatnq87Ix
j9KvHDcQmRr3IDrggkkRbAsyReeWxvS5zI+IoJ4Lnjq0YWx98k809GY5RvFtCJjriaFZipTxBDQF
IRhD9Omx9DpBRwDpW+8/W3LZBxEPsNHED/GgbRQfVHeM+U0dnr0CscCIoAIH174s0j2OxG9GkW5K
nTK53V6e3wSUyEMimZWm8hp3ZMX7Kdv1FPN5/az3tIxf2nM3sbJ+/i8T1f2nIEjauz++dq755Pbm
V1OHqxqa5CxrWdm+ln9zos8HIY5JSf+JQbuUyIyqclMcsRYlKjoMW36RP0aAr2h+yeOpbRCwCfsX
nLt76pj7oPN/yQ1ebl1MMu+9yfv0U8AgV/DHYl4XCEbZ82UTRX7RkHOo/zyAo5PoUhGTLENvJmxl
PGdGcYksDQIUfhZac4WKZb8ISm9ZOSOgXv7qQefna+wnHXHZ8yg2cV/yn2WrBPLUFWX3Eg/ldSp5
c+RuU6bTskU6L5zovabaKwwGALyMMg7f5RfjMZGyDBw2KJx8jzc3MtP3sU326gBSjMGOzlD/WX4L
dHrILHq+F+kgZk3N3CH2nzMFC9foLkyl5cFvtf3QDJh66J/FGg+l/OTl3mXn5Dsr2sliR8p88myR
Xe0bfeGZHRVQqO1C90uOAeBq72vCwVvdOtQObCD2LQAvw1zOnpI6Y0yh8iR3JqQm+aNlfSgfaae9
dDXZVuz+llncg5RtW75ouQ69BKs9P2iGXEQ6p9xraHvsMmwug8GpEmGzn4WTz0gfk204LoY6eNdQ
ugzRVZ4DCkVulnpX2GYi7BajxeTVGSkF5CJrJ5As9FTkYeEliAdVtJ9D4GITt49qGn8r3nvStgcR
xC6bl6y/k3I1KNWaFllFWVUso47fP+jstCEZuozm1KX8xp+/gRufPuNiyQqKOu/KdnGtBrKeEcBu
aLXeBz6pnzGi2llrt74abXeeTGaXrqjvDS5FBk459S0Rxxhsu09NHekK8SraZPqKCm0xTQw2XPfa
OrzTScECSPHkM5XFN9xat4GC1Cj5eUoBXyyKT63gtPSD9mcEfFf7pljVU7Bx8p4pesSx1ZHojWUM
RIehz+Jx6hA+lHh5ft7IW+QbD3pe3uXaVMaaGxB/tqvyUf7UYHhSvuVe8HPsWogWEnM42H7nIn7g
8KMi+/LwYesl/xJSz8pXLt/odLC2SZxTqZV0WHuCvQnsbsx4mRoELsdSIiPCapWVtLJL56pl/FbN
zZn5t6sGeBA6uOi7ctJe7uAzjV0Iu+65iIH+9YDipogbdbYvFXH+Gb6m9nUwPCTvDubAAdjM7uf0
CHV/FYAdrAplOTI7lkWU/F61jd8r3SDEOVxQhW9h65wquFx0k5dtga0WbiOEOuxTXZ8wpkUXNrIA
1KlXNpX2npfMmgreyGGqqSEa/kkJkvdQxTNTwjn4WVUWJvw5LwZJBjgWm68ZCx4L10B6XT9OjFoH
phlm0a6LaXhMNIpYeQOMPUSE1lcRqis/C/jd8soTotpBhvERkis/V6DaZmZ56Ux+eTJapwDJidzy
5GAx1ZsrSt25J28hgeBultlcGuW54rnqMrBoThuLPMnIPDbtbQSbQc4nUWtSYqnhKcI/ZU4Nw1Xt
Zcz0z9y3aAkPbIlKCkbPmeVRDpTB5MwMQkY5+nPpDcuhbG52m79DyH02zPSJlsrcG7UFcIfHdnL2
wShwndXDys6KVV+X24zraqonn8KgKVPa2jaNoqVZjS9ukR86G3dUW53FoD5Pif+S9BQRjprfy/3A
thuRvyBMtHYTvRYUmnGgPke1e2J7PPvudHJHKAzBJYq5AvY4K7083NtT8msi5xm9GyVxdYrz+OhN
9CXVepP0w1vQcuiwR5jcqLJKHD0fWFOULOOGml0OorEpOTOUdkY2qweGGCFXY/E0BtX7kHXUjEa1
i7EjOeh1/WE9jfEqHLMHn5pTYbhU68NBa5Q3HMSfEcp8Hd6NZeiQX6bb1LevpTse4+iYaf2qA0WI
zq7Ab+xCSY3L7uyYEf1r2G5Z1oNdRDfNlc/zupPfBYuiho5Dy6Stmu+u6dNZU5TPCrAMK6lWgNpX
I768fMov2Zii9oCFBYpPr6eXzI4eCsX/NXj6LjFIBAuT99JUT7GDMjHMH3RB5yvv4b/Fkbqsy27e
R+OTPfgvhMivtYRKGSPDPdSyayjaR/MA69Puf5EAbwI0AEcYUpe4bSFmLjmAM0SNwMaUaS9KmjCN
gTCgF82bL3AImko0N4h9H8qWA8Y2ZTnClAJVm6bg3csc+jedsOfcMldcyq5JlL7lbcc0OHVWjTEi
VWqYafEO9RY+Y83Oz0b0krYc50LPVXYpfL+BBcUujUIqPvvSxeWb5dn7eFWP6QE4C/g6UThoVSNQ
Y8HOYrLBq1V2I1QbkKbrMepPoVW+2krzmYv8ji+fudZgHocaIRpqLHk7nEep9tbUUYVkIbvEysqy
SPd2zPLVzJvXLoZOVyXaMq/LFbG3z1bTBXNlSs56z37tZlzhE0ZaU/sNNg/agx18ZJZk5oyYlFtU
vlO/gCdoWM7OYECUkauGB6I/Olq5oDW5KqndutgDqaoj/PBm9UgB6pm/Ojenb+gAk2tfeCHxrK4p
DXy9efCCnCbO+OFY/VUTrNNeu4ZBvehUE4etfbLR2mRtda8TDgBU7wizRrOWV2TknVNuzwYG2LCv
vQOtqaWNaKzN60vYO88Ox5pqJHC66g1j/72XlzuupbOyRgJlhM+aG1HymSUD5uZBlBY3VVQbdeof
RTkcp7F+JpcHoZn74vVAp9Lg0FaDzbNbbulr3vGGMMXJETPX7LA9muUuPWHhZARYnkENIC7ur/TP
XnHGHqKKqWCvAmV4Un09XQSxv43j7maWxa7Wg0X5GDVcIHTRvYdmRItWefKB8MQNycqh4MGYUE+4
3fhZN/ET5hhvxlpLZwpuRr9xfrV58Mu0c7owXgAYTmfKGX1YvA+G33wKrlhFmR+yyOcc9zemJr58
qhPNwtLR19pTWKOUrDr3EDc0reu2fNeb8ZHm4hwnCco+HB61gY5UraK7E+tLqxKcB47CnVB77Ydo
7kn1pylbdqb/nSb+wuJOhLzyRJFZxfrFst79ELfMZJkPusu8Ti329F9OuorGvHIzhkmoryjUtQcG
NnHSvVZT+Jr3/kmh5zdTtWBhDNW9cePLgPM4A8FCelT92RsV5uL2rugveRB/FoNKR7Lf60HzQKQu
1sfChrvjDGsl9i+AH5ygOxX+LgKDNKu3JkYmzqfwwc+1Q9LZt2iCBdGr2osTq2ubfq+jeK/Vzh2i
LSXqEvPDMc6HdVHol3Y0yRNFfjjUMOKCLyfrP3RgM4GdzsnoeDed/tyX4js1oZpiZB/GaJ5P2G9V
T6SzWA8fNdj/8x5fdP8aWuIliNH2N+q8VNWPUYUrIYpTGMVyNDrL4S3FUfoS+tEhytcVbE7Ndl4S
v63XgyPlY8k99dNN22gRPot4FTnK2p3yj1QKDmzTW3m6c2Dze2wHF61DzjIoJW+Y8j3+qhX32hf6
ljdla+QvEWAjv3dvZdLcvSp5SlDWhu5LYaenKpe2AYxXXXFRsggBalG9DVX0Addj29fqpXX9J5Cu
sYjBY6KcMaxnkHVrfRoQn9juNhsdhnLKQy3iYlkqKMjwWNwHcXZSNOMhXqTOZbMO9YU1qLfOdTep
GFZdnC403zqpo72w/eKcVuY+bs3ntqcxZj4p2fBMDfFKyzCdGVYWrwhVaMEtICuXjbLa4pyMgY9N
qXHtooiy30Fq5a7oa6OB9NQXpVR/aUF0ynQUu2lwtU2oqHlzdxX3ANjlMfKOTW4c4lpycKJjku10
4hgi0e/dfDh7zUsUfqFC2MhnSZ8oYky0y6mm7+LR38eRAn5REGhtbjrF3YquXhR9DbeM9yLJh3lR
4fTQlF9p18/DcNixxWNqdxc8qjdXqa+5ptxTk+FlWy7J7N1EG0VPjh77WMcjZbfOSxT1hyRHY1Fr
0bI1BMo6/aSL6JLb/qxojc9KanHQaW5GHzVxnD9AljoFYTX3RYaUHEa67bYP8pfRkjsFzvASef2r
2/JUML8XsXcOIy7SVDj37LlT2ycqsWTWUMaimKFMdTRM1UYzK4Jux/JWku7ID161TXa3Hf/IhOGt
K/TvekhRL2nwksc99JvnmRUMUOmKm+43qDWqYmPR9p2KYSuyasNQYe0YuCpV3M9RerTUX44YzsLA
5mPAV6ORB/ci+vATd2dz0cLp+uiMdFi64BlM4+OU2deMS0Ki/opbfS10WQ9M/TWv7YXjjHvGFQdt
RN7TWgezpNVU8XEUz8GovFUhIwTLHYlXdMCjX9wmWFvKnIYZquzyVkcDLRSoX0aBCoy1y6Bcpq6P
l6Tsvwv77k/qBWQHNhQtmFkKqx9t6LxKGUtpcElcCl36p4doql51e/zEURX2Pp0jq2CSo4CHiDHU
peGbUegHC1rf5COVhthwLozsPdanZ318qgZWqxHaF9Rmj2MafDWwWjreTAdj1WQj+2jaSsN+08HI
ABuWd8NqtNu1kRqveAw4uoLkRNdo47nZnRlY3la4/XVi5rr3KGFXCdLgqGS4ElTWe6AsErWCL5wo
J9vy6QnbgtMBkFRZ6zeGG4oLpxP/WzvmK1Vrbz0Swk1aFN7c9CI407iHiIdYlnWUz926OojipY2N
i8rgs+ODiPhAklrfi6MRGmsjomzm6ZYffZQcO81fV47L/Ax5huM/BMWwaTMx7/V1A8S6JhGlKZNl
o6ULC7IAPKAHPDm0dXaJ7++CuATNk831RAMR4AeC+7X/NhbdaVLHgzdh3sdTMBMoyBKlegzM+uKW
yi3LzGBWsbLSr9bzjmpEsdXazWkyx7Pwtbcuv1LYPTOZPPrVsNSIftZH8wkVKSwLHC+6unQuRlqi
/mNLyKro6ifmznAxPWmLeko2WmVsdNu4mU0HvZPRFAInJ9XWRouSpHQenDo85KJ49ujrpwg4NJjy
i4wEyBBipQm5spG2oPi9hCsn2u5FcC0j4bIJu29TA4/XVms/bh+aGqVPNc2zBDeYxhQCMkd9yvqF
PTpPyDZ3bprtjATRldecaqe7ZO27FrqPvTas85zeOeoyZ2h2uc2lvzEPSRIBfg/3hTWdNbfiOPFx
69Ingsut1/3GyIOl65uXWDM/FCPcEB7X0pLNYig2Y76HGvlojJzjgT2PW/9XEjF0jrZDWb+P0Zn6
9DKwHAQo/bHeYxCx9XYvWTZuZ7Gqna1WCMjNzlFo8ftgQ/UFr1NRxeAx8bMRhwYoutI4jbq4Vmqy
jaF+FFH9bFvJ8i+0DH/Hmq39jVmagYLtOEJzBP/kWOpfm6U9ZerHqDA1yjFkPzXUmSjc+Z5B7or7
bE/xWecRcVSa8khoR6le/Xflyf+P8gSKoGUbGpKQ/7f05L//1//wP//Lv/wmPfm/3/hnsoL6h2mq
xNw6P/gEBynJv5IVdPcPm4RdElA02yBDhM/+z8kpxh8WuV/Y411N1UxL4hj+rD/R/3BNKI6OaqkA
FjBk/FvICtpv8hMHlYsh00NwjoMbMH4HHfgRahHQbsnjGBSPMKWWYeMtDQMYYpnvpag1RAWZ0+uy
0/RRr65CAbppQKuHgRDaf8re+avonb8MEjH+7qsxVFVQiRPzo/2WaVJ0oRI4jpc8dmMgWSHsuowx
HRtzkljDrViH5K2D2EVTWYB3Q6cY8Mj1GhAGTgJpW0DeyuwTejHv+EyaZqauOkTiSUcUGBPugN2l
cO2rbplHi0m16P0HLTRxGo6PZTHdQgwCLb3JgLGY5423v1gef+9plmKevxD7/OndNgxB3AvLy3Z+
e5oDlN1ditHhMYTi02EPLRNrXjsLBfih5mHlQLVRZosAiijuo5FCLuTv448/sskeAr0+GAKWfGj8
EwIEi+ZvXxjLTTdxx6ssfRbpXwIn7Coqh65METgy9nAzjJzggZvAXE9+O9fje24xYRmGTYLlWml4
/yfAdgUqXiBT6FLRf0OQ3+oKIx/7aRy0eTtEb0JgJ+QPbPAMFngaqAItTtMx0M8jQ43Kybne1yQ3
kAZgmHPpM6DM+Sd5wL/BLX7ectgWro6hzHUc87clFdtITZXYjh/Vng6z3dCHQtpuoFrv6aPKqJN/
/Bnrf/cXojXTDB4n3s/fkummUnONtBM8UWguc/4X5x/j4IP0t9Zytte41gfZ4NLNMkX2Kkqts6la
q0qgOG9dWerRM+OWvZCvDc/pPBglAjJDHGo3C6Gai3qbCW9HNfYugeb/5OX/duD8vF8o4ckxVTXb
tn5fCS5XvU4EGRGdOWwC312bwqGpYhyT8WkYw+9UD9850N8sVz/3urZwy+KLTug5H/VFZ2ozRuvn
lBIchpQinBeB0VXKw//xq/zZCH5/kFzVcEzTsGgD/f4qAyccYq3zyeDkRpQWmFPxctXgxxigHbkS
I3hmDgKZQvKSpSPKaNN/kgKk/Z0P2pHiQIR7Ur33ewaU4USTqBgdPqohfsYxiySKAzf7BDSjRg7j
tXCOwjdnU6l+PAscrooI4wDT4RGL8vg7FdNtMKNFW7Xrf/L2cIT8zQNt6a6tka3F7q6q+m87Tdg5
LsOLIn50aq7QKUa4UhuXundTRwtsNyT9ojtUjbnupcdEivb9ZLgp9ngLxo+K3BdPGx9oYG+EQ8YQ
l58KhP1sNM2tSn+65aDIWYNNWLylhYsD3rp2nrbMTlmtzTWBSC3JxVpOHs3amsdleZdTLrjx81Cp
P7lIn3uV31ul2s0crJX0OgYudVhjPErb1cjFM7ah8zFjGtps73kI4xvmAzJHgD2aOeS0kpaeTsvm
tKr3OfxXwBxSuQGqJ124aAGq1tmqfb1xmniTvvl59yaV1kk85Ys+jwigkMKoasOMeW2FzsotGNG1
2HM6Q9uKUqPjEdXVzM43dPKsUp9mhcX0KvUZNRSW8tQO/SGzsrVsUUB/1s49DwkuFWNpaO2wwARF
hLp8nqFnl4/gPFZmBcd1KPyKgWlwwVFIPU/vxQ9WTYixMEntrU3NTgGMziV3ulPjYyFq7GPeNh9j
prwlGT9ONf2J+ThY4jI9m2VgL7sUNbwSZd/0Gr9R7OwAFy9ER0yEQ/vIbO7ILyRYmK6I2r6Odtgu
QtrAfhnxCdoKmQ72VhpMohDGRlgrL3iDUaVRvGsDVkSvupVFTPpGW3xanJ9uVLz5zHy4c357vUfb
uwKUAWNB61uMTs2ldPRbH9nPbsYErszflJrxLT4BvAsGzJC66iHXkFcmXQOcNx9TO96kkSUO5IDa
RXhg5NkG4v2Z1A25SDALNv5aK99c39n6RfEYtMUTVkuq8SY4DAPDb2KxkBDgUtbRyTr3ntn50DU0
fwvvEur2NY83dlg91jr9j0i1dm3MWWogVAum5k5r7N1twd3W+U2HGl+p4a0U7XY8wy8iB8Fc2j7v
mRY+NM2wwUGWJj25M/1GDKDgxvzErrrMi4gHBc/wsO8mOPuBy3GHzc5tFlzdZo6O9zz/8iWZZrAk
bxBOo7ZQzf4Yw2yP7GCPRJmyXiyHXJdP1LpEqhiyp4nBxFDpwkTMr2Hu7NLRpQskrjhhb4J8H4bH
G/RJ60lNFoIG01icMj6JCS+6hr9Wa9Zq/qAG4ymz8jeaOxddyR8wM601GTM2mDcC5viY1WM4uss+
+LKomWh+EK3jTE+0lFu7XPeQ000Bjsko2o1V2nsdeOaEE8RkBpdo08XyEbxV2uMUjsfWh5ZvzgwD
No1ebBkD7nSIoxbqlqDAUDEthzr8tnuxKmJ9FXQRLSPCs2148aJZNVa8jhFJzp0kW7UsOKTMW2/6
mSKW4bQzyZNScDjbdr4I2HHn6GYD1UYYUOHhRf/Y17oxpwuhYxhmVBqm5kJkEyQETP25oh1AbkyL
pmY1G+XCSAqVT0RTZhOKfxCkVbbXsbshyBlPtRore4RmJ9tgWBCW1WNiutuypF8UQyQp4is32lbM
x8b54oF/B+QKEuxNq3WMX/mOQmoWOd7rOFbzqeaKaZQhkx73iYyzB7pIz5Z3GTO4GJlJg0yDd1vY
LXAI+jBgru5JMewtT6ELvp6Swp73XeFAnV5GEX4s+sDgR4PPMkGEWFDLYnnuZ0pc8lz6AY9Qymgf
oybobFDpUf1oiFABUKCGqNdihOPpvAMiNCPTYlpkMatRqTe+ozz9/HqasK9gxs9mABQl5H0WELTM
FGoTKBU1oaNcA2A2B+9ehFU03yeVtqmdkCAFceIMrD3Uf5kVncZQ3SaDl87cwXhps/A5HKJLlaVb
FSo544qvCsXKjLkyiVLAxyPLfq0L5dz69TV2AH1ho/bIBVEV69PruHW7dEBBg5n6UuubhYuLcGWT
JNCnC71i6DuNtwqXeui4Owllw068NRLoFtSldMtufZ1BRAqQT5gAk10o57HllBvH6wGbyOOtYlcz
GmQJjXUv0m3YoSbwRXdoXShz5IsZT5ru7xNIs2ng/ioVc16YwXdgiHXYGMtaKy4Qyz5by5lP7nT1
2+7WGcpOXjikwcdUXNDAqH0kvF3rzJWimCuUHqBGjmg0wrmUqqiFOLZ8k5nA1BZYUBmaZHcaG9Ld
Ox/jfh15Ovej4kmZiqeozt+CBO4mttECeSKRCJ5OGBgY7ybq4WwDFRj7w4BlrBJiE9jOVdEzTHXI
jqTLdvSSZSVz7gpBS5gPjsCx0DfWvgWkkvP1C1/vvckDkLoWIkHNPMvtV5os4zH+sZmPJm4qe+Fj
HYadjt217QE7ULr6DpPNAShXbwTzcJLvLN4yeY8RGoecYwbvnaOe5exC8ftDqE4X038xpuruTBwX
AaNoXfBY9EfNbXbFyEXN1s5WgBkLH2mVp49+ZWFHSh/LAUdOqiHHfudeJ+2gC9TdKz9+hE7A2d5c
5Z8qtVmSt5uVJvs2A5N66xmgrCHsSVOuZCUMMVMjxdw63L+kw60YvV2IXLQIc/g8KLKGYNFjApDm
4p4bpbTd4yP9xDi3iKU6kiPdq+VJpPzJpyZhF0VtXXE+PBi+WHcdPCOV0TWWxCjYG9O0Ro8AeKBP
QQz7D5WmHqEpzkdP+aCKoNq3Voxbtx1GVVNDaMIwyCxvGRj1AfZDlxlr4DdHr4io0/SHIP4IBYJP
5vmNWx9G9xQaX/QVFgjsaNuB/8pdariEvmp7CKUmWO25monhhrhtlfxSOM4k/WHyszkmrg8KgnmA
YAlmGnN4aqQcGrvheLuYi/VYVE+SORDWbDQ2Tu4pOTZ+itQMCEgoLW3jTTp8JUcgDFmiaA5lIo/U
f+VavAYSPyJiQhxoRdhTzI3sOPyIX5F3KtZr5oN+jSAu548Nbtaez8Wy0mXbWRutJfLKSBlk549T
LdZSEVOWqWRuHZnkecl1HKAFuS9JDfi79bhDqdnTj48Wh1zVWtuiieQ+mSxBr6+tKn9yGZybDRp+
fMl4ygPQQejIRVs+VQVFGLVuHafzSKw0fdwxXpvHRQu7PppzEL8h9t7LS3PjcZ8DBiWIKdOIzUD7
AeZlmfUXuxRUvtwHawD0yAwZe2aUltG33hMAzrvZ0vgEysWW00EpJzadFRJU1rGuHGSY2qpTMa+y
7BSTXzH1NxH4zyPPJlVFbIzbDH+nMyrXwOnhawSf0hNsF2fIivzpUA+52z95aAvjJEATlmByTA6W
wU7GW03A3g9TQ7p2dcGvdqmn/GRtqCciHpe1KI9VH3+56bSr+uhTV5o3ZoAC+oUXzNWC4ZdfisvQ
xs+oYfaVNkH6IEmkOY14ezIe757Vm3pUcqPHB8qTvXJa/xNo+sOEcFivo2eNfbYixYc0gbfOn266
Za1yAhYJumL8gMU6dP11q/j3H1aC0ikwCDIbmBYppQgnHrgdMzyeA75GJM6oSO3jo9YeK5l+R2DB
wRHiolpf0mzd+eQuflT9tGmQLPgO+1IYYluIu3jXasG7XR6ozy7Suy1VXNJi7EKSiuVlzrbHRyJd
1n0Fb8bbuJ6CWt/YSDuvn4qz3F3D+gO773qstQ8sVmgO1EcLC6IVcOpw7ga7sUvfhZkiXVQC8HP5
muk3C9xah8PRnNIndcRwKaZqjv1bXbIDgiF3bASS1t13nZVa8y/uaGGK55Lmh+0jeuV7Z3i7tlIV
WLzqpQsIZ1LrBzeeQGbKO8uo7j18WTPTm+4tymeeYwTMg8FdlRtqxssv/OjbLcwLL2SjDQxqJlsM
a19VLoFWj/M2BzDVMXywWYKoMN5qwGiF1lLGKs95nH9WbvqSZojqNS9/QnW/DvZdWnwLZRFM5Vvp
4cYU1s2I3c+kspeGaUjEOF9NTYJBOD8lxVrz3YcWh0ShhPuJSxE4B2br5nArVfsXa6CdpWgQ8jEG
mjXNqwSJnmpHxsKfgNBV1lkPpktfkzwFOaHha1Nl3rQlUKimQIQ6ftguaQBtTWpf3KPESm5T4SFI
r6mVENsqJcaJCAg2aPBLNvhH8CqH2NMuTaTtVI0A1CY9/EhoMrwHE0GOo9YsOntECfISDDGZjh71
W94qXN3EeAGbPxtEdhYhHAWjXkzR2tHti7wQmDLQtWPJAY9AZBffE5Wite7jdzsmCz7jIO2TRSkT
Wjy7PYmMTzxFO+2nyM6Jl6Xsums9TMTIdld17XO1UrlfOKFk5Xlrwx93GjD6mfv601X4d8gyYNh/
FJ/u2jiW7X9oQv0f/+0//q//9J9/mwT8n+/78yDAxW5qOTZJ2fZf+VAN5w+hqi4GVP1nDECL8s9z
AJvUdZNGjmP+NgUw/6Bh70IK/tcf5/ybpgCa+1tnGteNidfVZlLBpEkXhmx2/QVxuFaLwCr0qCJI
6NhH7jonoaChXlfMYh00LdSkZtF4I8pQAFdKkVULw+KSFCV1QKfmgZ/ONJ8E7tQhYTF94CKBB1WK
0EbY9JX+3avisR/LvemHEMdftQq2mSFTVgB0xEl6TYN5lRGq01sAMyfXJaIyfmpH8pXZflQsUNQw
1XMvvBUtexNROfyVHhtNg3oyJG8XKSUeAgVJXqRYH6OYBlwsiL8ik5STgLuLMw6zwkvYyUN4wElK
wmfSb+HEw3Xn9KhAjRTcLTw9RAdX9dk8SCikR3LIcBqS8G68YgMnh1V/UkQAmyk/peQRxHB9h7DW
0Z3eIBkWAAOCW9chK7GSjzpL73pVkdt0SOyJIC/zNjowR73pYFDGmj4pIUpPgcT3OzGSBkNxkDEQ
MtmnS30ILrpd1RwR+rvgJ02Zh+ONHlXVqs9B+Ct3CsbrWfdVd9lHjC5+8KO7zhXFI9vYBjQbST15
bj8oAb0TlyTHzDLkYTdldKi0eaw2Hz5Eoibg7wxNlFFolKt5i0gMOsSmLwr0mQA4RpUBcuAvGJH4
c9iOL7UZHJR0iHEP56DHjBcMJL900S9dgVuvNFLZjEUyZRwLDwOg1nJrNd3orHf1U1mjAWUZoDJc
6/rwbCc6Bi83IDzTQ8wCbExs+6LZCabPHqk7KJ/e6zIjqNpGM57/KiwNIiWIe9ON57npzRsL7kvr
rEJT3U5DgWcBL0lTo9YivLLVvlABvhZxtWXCccG3Bt9m7lsNkIh8OzYTHtz+7G4ryz9aSXftjf6u
5x95jx3OI86s6bHUhgvK7NOkWEsnaN+rIpMn30RvblF2xlaE5VeUUL4kJaUKH1qxJkfJ5Urb3uvG
1vaWRZAOAvpwVSW5S3bcNLc4riW06rnVgNBMbfRdv9TABAadlKpBWStTngAF2sTeRL+0sSjxNNzU
ai/mEZ7HeVIqyky3rsZAykKLmosKc4AsWGNo0Jp2MyYFWlYvf05RVHDBt3CAo5OdwIXaHebNyuxO
47gZK/RUqr0f7OHdtlHZFObEQu65vjjGr5K5BI4pZBTRt9PgLUr2UNivZob+t8KZp+4IXXiLUuW7
0qoNObrrIlcOre4uG7Vc5Uqx96r4meaUGW5cddFbgEpU4ilCfamK8LUNjQLzMhBLpXiw+rkHmRZ+
3HOs6FsLMe7MQmQ4G8vsnVy3FUOPJPMe8yo4O33CdSmhn0LK2bASLQfdsBcBjT+tp26Pjexgtt4l
o8s0wi8hG3zngOjWihzoiujv9A4PeHKxmbnmG5xSTodZFFgPTWS+2FN2igvGLh06xLJ8Ciz17KXk
jGlkStc7A6seUv1l6YKqoztdKr3EIc0hyZ8nq3ubKogy6F31ZNjFzOXVaPjVj4M1w+owzadz3hqn
ugs+WwCXmUpfUP/f7J1JkuRIeqWvwgugBFDFuDWDzYMP5vMG4h4RjnkeFTvue9eLPkkLT0SK8Bb8
EMUqSclukt17LiqlKisryt0MUP2H976XPM+5vrOr1KdF3GSQMdywOvf555i3Z+zrO9Md0TuOt2yk
/Y5JBnWY8uS8k7DoqCS8U2s4R4dq1sI8dZhT9dDVs5/3d7Ut10RXQEoDNETLQHOP8ORV9R4jf3xv
o/R+dZn9qSVjt+tnSr6kbT/aQosvSV/PCNrw2S526UeJfyJS/U7TxDGg2MZG/sQtR3qfdh+049Yu
ADxbIc9iaGlHJ3KOQytJiS6vw2y9y3B8cVOw1S4NOmL2bAQ5ANIAFKEVTRDkhluWFw+OpR8xWuk0
I97Y7pRdnro6ePY09y1j0I+XLyaSPDB80J3kOWmXaTDAysxV6zMOOAceifV29yyNJtrPDlLZWZ7d
Yf5ZNzCtRHgP0IlW1Q191CSb2DVvg1VtIgcmJlHrXqvdtQIVVTVFWK/5KAI0OTahrzIgNTibHyoA
twic8r0zFKfMk0eFKEm2+iYA6sZLm+4BxKZsLUgYe8xcGJwYVpLW2bVxeOyd6m1w1U/X0XgpHH90
26euZ6A25PVdOMtTWQg6YGLyiI/LdB7iZNR/Zik9taVdOe0eVSMwz0hYyvN4zJTBkaNfdHREhk5H
RYjyI4pkOyv4FTPK6tbD6GYsUm2PfS0c04bJmvFmecbGxCjkuIRZA/5j3DPIl3pmrZJiF+3HbxBA
PxHEPueRc9EUINkAU7ndEV3jkBg2Oqewt3hXd31qamtSrQsWLeR9xHEEs82FzhCl7+Zs70nKJAS8
ufQdxIGQV9Q1kfOFOtq4uHwmWsEH2XkpbecpMSl3a53pKiAo7mUtYAcS+QOZvCNX51hO9wryVwOS
rDeqXzWMf2T6/RdwdrqqNvicTf3dbECnOsFj4sq7AO04tJw9EK41ZzWdE5wbC4NpHRLd0OMtrFzQ
4yhl3kTh3PqCh1wB2ANcnHTxdzzK9znPf+R6+tKpUxmQpx5q4cPAccQflfpYnVsepOzkLWMtgSVi
qH9LtEswky+K6ISAwCGGqe0K/8oVm+FJnwAHkDOkN5u+5rLJ3obUeQkC0lKZtzICf+iX8DCrP3F/
UIJY4r4YWjj85o+skWd+o+emwmLE9CZfdyTYtvWNxeFt0R6OLQjJussJo9hlEUlc+XiaLfuNSIsX
EfPpg5ZK3NtUlMjynedolldZaMdkcl/a2jhWaKxNKLReYh+7sDsovBaNtWlTTEp2sg3N9CUMjLvJ
/mGxNW/T4MPRjAdJgGLEHGQeCUpQPeJnsfzpL7FH4HinTQ9qaSHLkfF3FBGZV1bFj9oxPqD38O6v
DTt+Ni2mcnAKbdl+2Vr6EdvpxxgKwp86Ta2SxgGePn11fZes5567fwoOGaRorwNti9PhQIdpxo/2
ZJJlZBGsq10SxBNVXt9TDu5NXZzr5RaRHRlUX3MU/IyE9aaxdrOAoDaVuiOA6a4yrE/LDt+yeDgl
wdns+wdL9a8eoZSrPnVh8GdL9CTP/9AhrzOJqtyx7/7MJofgbe+rceKT5uHJ4w+6a+3o83U2qqex
w8Oc29NpzuyHOY6fNPOtztR5CqZnkbP74pgIYrUhhJi7i6QnEs/ygDq6yIYTceR+Bxpj8A5OXd8N
fPmAgXk9x9rZYuRZwL5W60/RTZYe5TI1TGnlT4zwMsM7q9B7CZyjGRtfTSGXSzTikx4P+BYdLzzW
er8vdITzajkDd/1YkjI78YvpmYXvBGx4ri5an+1RRC6YusZd6cP4uhg+xqrdBYy84iWljNiicqW7
+rNV8hFP9jfEmacyj14IPX2KUvVlM8QI2m7dO+bVxX22SDwM5p4jmypvALJfNi9hn3uUzXyuHXOy
0aA+n2LMdbYb7nMKySJx3wUhAzgIOckIabnaNXLqiq4YcSDz9qV0ql9t28LNiWHCED/63ntkbndK
O/FpMYAaivJZRhWGBd1VK9JPDkXZHee8f2ly9MCVuorM+yjC8NwLsfyxxA+wQ6YmGGR8s+3wrhvC
g0NqnyCK0hv1X0Hffmq5/quVJOEZFdCuGn3D4N0cs//RR92rZBOC6QfD4BQV60Jwpo29/Gzw5zFV
xgE0oTcqAUtRYtPbpWvlDc86o0Wsq7YYXnAoHLK44EPR9cMwKUZl8pSOcXpmgcgbo3sHeZE6vBcn
6V/DKH7udXyK3WMakHKV6NdUS7hs7HPb5y9ZED2Rq31J1/rkHNkv3aeWs0t1vPtKO6aGcR6dCbNF
vopk9ex0nItF4FzNnEGlHl6cBNgQcOO8Nu8Gz/hmJnlhm7jRnrshmPwo9nYVZpMxWCyX3W7IMekP
HlLP8MEogl8RGNeSp10VRzxRp7bySD4w9mRAXuteP5YUZ6Mn3jycbWbGHl2wEGlZoFb5/GVHxWs7
Tzcbv3M5PWXsYwxJoKCH+yVXWJcc957N7c6rElZk+Uq4CwZOuxHMwSuUnPUsu0mnUbSftH/t2rNG
P0yeVS02Uei9Wn24tersqgLEbbliQT7/zJPx2WOAHzU/+whiZ+cCtsMFF9E2rIidLEu2MWF9mMQW
2Xmw0pP0Q4u7Bz3MWToerIjdyGi9Zx7maLaUumqOrGDOThxv2LHiSMG51RU32TnPXTLB7EkyfG4d
sygN/UrhmqtZi08VzcqCOcBj5ja7rMpOarC/vMT7Qm9wh5abrJDUH0IXvjqsEtM9VnVIEE68blGJ
cVjkvXHo47vaYBVDjKRaTTn8XZf+IenfQ3wxq0ZLeKLqTR9ml9y1d6LcaHzjmogJeuGHN7M7M83e
aTSGoD+NQ3Bgcv3C+p5R8bZfxPE0ZkXp3lH3naccfXsN6c9LD9DoJnYBbVRdMMo96lr1YhA/iDzv
1iXJ5wiqLw7N92rWWAHlhT/LlKgDeWwaYijSnB28ob7LsB42TRScehOStuRqHqfhbcynj9iLtxSQ
iF2+DT6gFXfjrTLt95g2RDEBm7PkUYswUlcUHCJ1dpFVkn34BNkqXRmpjeV0jE554/0iSH2TM+sI
q+nmRumFcJFtFZvW2oNiQLjIG/gCsc3yGFox+NpCqnGhP+xZRL1r1nCy+3Uq7VsbQH2a6pOZ2A3e
VuvX1EHrI2oHmRt9em3SZMRAvLyaTbIqruwDXtNG3rd9f0/MCKob7dR71Q8pYv6vcQKu4K+0mv3p
GKyMvLEmD0bs462h2h9xvbfGjOF4/Nbize0MNmdRtB3A6WYaM+xwCoA3lub9HBDOp9JXm3ACUfTE
D29zzTsybP5SXg94ImtOWZqSt1d9gVilRjcPlRt+DiO0pWXbSJ0OlBfRdrTudTbyoiazUdtWQUqL
qWcvqpyuImbDVFWsfcHbRjlJDH26jnYihdQdRMVbaKlHd7LPenvVZuu77/NHknTI0jhWDYv4Nrd/
9l9aVl6iCOLJNLPKjp0fHQeA+mDPWzHLwOM4FaQC5WbznM3xL9KEL6nHwtjoflUwvFdDSZ566K3b
0VnQKNe8JE46nKpb140fbYWxxPioKgxq7a4o7CUfgW7NLfVX2Y9+I6efizPADTsCdI03/rUzzOzY
hOWna5up79rN18LoaOb5LW5zv1Q/MtRt0k5YsmdRvSri6b+11v/w6/9Fa82glHAjJo7/sdT6n//H
//qX//1P//qP//OPIXZ//9/9jfJn/YUZugtNz0TAaP9BaS29v0DYg9onUAsyfEXe+u8TVtP6i0Xa
FHxT0xGsVgmq+5vS2jQYyxr68l8ZhiEXffb/B+rPWRR3f5AsOmgEpU2KiCMs4di28yddaOSoqZ31
Sj71GsoUZhf9SjnzmTUq1hm9Ig3JHUvGAOpOFQM8K9jrxIwCGCpZ0lN/uUsDSn2tE9Gw40jIz4Pi
ek2h5+EDsdfZUpmZuKplld40Q3i4RVmFRYsLbjAqF+cAkQ86eZCzWzEEKMhrn5fBLmSivh2nY9ET
xLWoA4q4ZPAgEVVYccLupO3a10yQB6Y0ynHd5cKb5VD6c9AfbVrmzSDnjwbQ3t4M8Cp3oFYceqkd
XMNDA6BsbcQFCLZlDGuXy9A0NsTGJVNmFYb6sQhconWYArWls8R56c4u3prys1N96bug7qSRI1NR
/VoLnXbdKBZxf3iU/i+ybGfRAP/pq+G74Qu2TAftq/5nsWQliBjolHxq7XRbWvR0PX64Xa+XFVws
xHwGK0OyB+GF5G28Q83b+W1FRjd0Cl3XoBgpbTzSDL4V43DXOma3sxL3o2gbCBuz2BV5Rt42590u
cNQnsugl3ivB8CtHRG/YFxXqwCiJdFR7UGLCkPsobKKfYVxScE08H1qhc+VMr6Ikvbw0qo/fX0Ap
VLhpUvlUjbTFtnB2WRNl2yxcON6NwFHTguptIojKgs8duuOe7T9NWRG9KWIGNtO4kblD+9EVld8i
nTmEjcZm0X7Tcr7+1KZN6Uh4XEfSok6h1/eqttpyOxIm2nUHd+5fAsUyTKAQ0XmUtuGoZf+F0Nb+
09dDAAZ2B1YnBumElqH/OQ3RDebQjPNS3vo22kHybgjEQhLdILiqqYTp9hh+RymahdHFn69Qn7rR
WzxMxraqoJKpkFxD1xqo01IUYrpdy3XT9QZUi2lAE1t/dzbqlIj3BuHCHakt7zHUC3RGiTioTfP7
XYvOc/iWBtgF88E9V7NsrxVRd3WS6r6TzMkmZnqzTtvC3EqokmdZj/uu1uUplDzCOWGzdVXEj7LP
31A6HR08Ase28F54BRzicR2T+RrogmLgCHBQxDbevWdMxLZpDJXIwDsCKXx1TDViUNIOZuhM26qT
t//8TTCWQ+gPb8LyUbsogwWfs4FWRi5fxR/WQC6saLPubHULCUbh7i3hK5GZ0Qj73u2R8Yeq/ibr
V555mneYsAxmn4jYK8bqVgvi3kwbgo/Ndh8ot/qvpOkcl//Hj4fhxeYIcDlGSZb80xnKAFnD2+jI
2wLeoSB5JNIt33S1QxyCDepurLaunnxF/GTbmkI8JLYHK+lVJ63EdGYSywpRguiyplXn5Z/9lIFF
Noj/YeQ/Yt2FxEm3R6i18F6ykNwbAC9OXgIF8mC3j3b7HshQP40I4XKkoAfG+t2qtEVxq8gKUahj
feE2wbZ/xu/A9Cqtk3XVbxq9qn0KIbKGwAQeR5AFUUfhPEx1uQt70mzo2qKN3pXvYB28HfQGJjGp
e6rHkDXO1BzjKhj8oU5PXbhspVz3xgI431uNZW06RC+FW61wJ5pXJN2MW/r4Grn2urHt14Tteunk
Ym3HaASHHLpOQT21q4LyLs5dqKra9IjHV/lqZKHkokxZ6cyDV3bMAIiswDeRkReZ6Qmr/Olp0umI
CXUSCI6Z85PTwp1lNq7/i8zjAl1xkaMAC91VQ4DOZjSbXWxTyM4xWuABujPcrOIuCPRfv0/SPCVI
sIeWxvSrwrzMfZV0YXHO4PfF8wDjuWEobPbEVo8Bi6Ui7li0T665bhNTPxlpeclQ8668kZ+AV4LZ
JMugdRryhym8kSFrjXsrH/acucluEsbLPOTBzo5qP3HyeFcA0VppXHzbIgNvkesD7mfiPoi8ekZT
UKyzokdfWugLu69C5IFvnLHn1Zs5/St+QTHydVFZ+uOgZT6u1lvUg/F109pg4gIdqy+Ge81ND2NT
e7uGlBhZM99y7DHeUY3Hu65IfCiAGTTytdMq6xTlwzKQ6Z6agZu1HUvpp0Zebox+y+7JWWW9dsbU
n6/75X5kegMQMFkgvx44rNzRWOM0nNp1CQ3SiqPZd5a/QDZiq6l5D65evJhjFHxUrsXVOwzXUUMx
HdC5p82xMa2vvM60+551DyQ0FCIN0IXM5jZPYaYjnkB6MOcbltb9MRoQpQJ+5frG9exNdLidTb7B
TO/LZEfqRzubBj5pxQM2v9ZGX+9bNHVv0tgwbz2mkqw7QL45Kzkq6qbtKFIc/ca+rfM1xlFJk7Ak
wQAAQYXdWTHNL+QxVnSB4nvWAjYUaILWfZNii+7LF62fvgXS0/u0fhrs2ANPZYdHbDoYL7ycbDVC
4yn6gefyku3DaWJI5o6XYASpYC1zyhySIXMwaHDVmJCp1TT1gYkJZVHVPQ1GaT2wJ2cEzEsv2Xgd
g4l1JWGB2yjuFUAjrzhWA+QmbDkMleOrBKV2Q7yhiAFgRPErcBJrwxU9+wFME7+3QnufdcCNCoe4
o3pqg0MCjGlrazUq10zrzmHcdmeD9NJUl4/CIt4+UKQ7RtOicdNL1nMZWd5qYiqfsLp5Gxyn9Y2m
Nw/oM6OD9CZk+XpyafuR0Ig+2s5dSfYZJA/yZFX5oOucDKEW3/RINk+JlXqHzmNIYkgAE/hubaP/
ocfZwMR/3Obsc1DR6y9pU/KRVuR9molcAulm1khD+9BX5c8MvMu+ZA7uM3SD9Vji/+/n/NB3I89D
B/Kmmnmn55aAQ7p1i2azGS6G2xsrHYZwgELiKFyEVrFHiGaQeOvfxY0wu4kyiLFy59rGVkU9by+s
4baWjy2Zb7e03DtpTBXJtwBuufNzdqVI5lyiOEyOUzVrZ6tJKCkzk7sapWeFbe042OmTZ/fQ04iX
CEvvqrvGg2Gxtw7m3thEKiqvfZ2+k4WCWtbST/U0g2upjMsI5/J+CYQx5IcYNMGQkRTX1oteQMRv
9TC8IVbOD6IIUfvAmFmBHCgP5qjNAMHsejc1D45usky2cFxTRou1yR55XQdp5TNUfiD5Lb+rMD6s
nd54tcX0gpJdbWaV/4Jdyei3MLvPAPnkFKT6+4xGIzTxBTTEK4UFaezdHCk2H9VuwES2t1MDMooR
1BA4GGngNiZ9DYlcxZNja7r1PAl5Z4fCfOzzqLpTOb7/QgzeG96SgB/P6lihN8EbPn12J2QHtMVk
EKaSd89aD0LOiZ9//4cscaEQoU5OLEAwbgyZsXKskiGduytFPN8NzIPvUC56x4Q5FOt74FEJwPwo
0C9127FWoilKeqrUOWcnWBZxfLAEj9uS3jNOj1FtWCcF7edUY0moU9s8ITEpfeiHVB52wi48GnaD
Pn+kiB79sHIDdug9VILavpSjah70VvssAnUzbVftZ0MS5JgTKl3k1kfRd1uHi+ZRzCaBzeUn7DVv
HVsaRyPRmr7eRkfPatpXFXXIzgPxyp2sr7UBWlmBOvVOgYBCpM2FoSXlJlBcuQAqi7NFmlGB9LlK
e2B5pR6csxj6Bm9k5S90+EfrENlIugirilEuWmtePHh89firoiM85RYwiyCeHzWtMEfuNsg8ZWq+
8ts9h1MTPMADYhVvPZYeqcoMeEFEk3I2dQybwJN7zPVPdpM991kdXfHqR9cQGG4AKFJMVP56Ew0n
3U1CP53wogDpsAZrb5jFs6w94zbOX95cB1t9nClcGomKh525uRy5GAEi+UWS5XBleo1DsGU9EyDl
SRO2LaWHzJtbij3zPqX89UECCw75sIT+rLUKlysAPE/v0ba2bOUh8mIq/rBRxGxi+gvfjN1gFxAI
scsUkVeRbu1DZftiJMl3JPIBNz57jEry9ukOaYxNGWHXcptvrW5fPJmQphtWu5CSbFPypKzIPxvX
Vuy651Aj8TbXvRWaW7Zu4ioC+pp5yK6RhRrPYOC48pQkkEn20S2mGzpFmuNnjfkWcD+9JW7XwPm2
9XWuYdcIzHK+1YhIeTnYZgCAHf26CbnpAwwjblhCwsFStYnKBEUNhz9a9woptRsAm7EEY6buM0Iz
e5pNnM8OVjrXYcnNOpspazccZ9wkTReZl8oe2mtZnpARPBIF7b2CO/gZpqzTAUmLS58P0aYb46dx
JDtVBk+i+Rm7bHgx1XgPsQVT0569Ymt2jJmNwis3qQUJop448N1s3ujecNO6mgYD8+Y2lBM/X054
ow6hpacRsI1WQrYd+nWZM4NTAghj2JNxR+Yhw2AqOd+2F2gGx5S/JJRUojQ3KSylvWY9pHmwCW0c
TpyH4laLHWgFfTfU7rAV01i8gzu5hi3LZK1LW7ojJO5T4xS7VunDSw8x2usL74tJRL+KAhx3pS6q
o5ELJrtZHa7znORZT5v1deWM4hbXdOahhxg7CAl2TPOcE07KaZvaYXBhOkugH8TyswU0Wh/tCcsI
cXpmOWVfc30JUy36LIqcFYgz1EcakvBMJfweccKvzKTRvzpTfTRZFD9FHuVEUiTa1lJZR8o4F6g7
gShsrfrHCHt4hTGge0w6rT5ANPa2QeyB0WkceWd5JLlyfOfe7NLHFvA3o1oSrZPztDfU0mquzAt7
S+sF0cYO2gjveG53BNfF6phgXlox1UqPoXKqx0Jw56Q6V1xfTWSCgd8e9Kx7LJpm4OlhSWwGndih
hwfrE7bd1WtEd1V6isu/gYPmXqtOJEhDxrrdyLoWa4KAl3B1cmN0Tf61hi1zUx44egNfNmwyGuiL
niIzOQrbHwAYo5O9FJaO5TAr1TG6wlY6gKh8yGwxX6fOgBaLDWSOkAHbHpuZmPP0GI7N7veZXhZL
qHyrDkC9yVGnoSeNvqpOtUOIjlgcXxYUzlVnRR2ppcPPSU/mnRSNDYobYo9VQt9v7JpbBPHkw4BX
rZgwoZKWgN1IoZgOANMMGCRe0LbhqGpkThAWOuli6t8tmOV7oTMByeHiMCsGaBiFlgPGlvRL0WWH
GY43p1eZbCQ5eDsxIAz2gvjBZnuwatEYHgdU6YZryCPqFnnqA+Fr8UiJ3oQXiROD9ka9pB6fXuGA
hq1TrPSRSh66wqw3MrEQh7Ttd2ZGnJeeuSZnQuwMUQM9SuDpZYqEXM+ayo2IFDIPp5GbqTeJ3lyC
Q8MG3HMjiYiK+7nF8LfmdqlXes6Rx8aaqQ9VzUw+50qfXL81DbLGeBC3/OrpdgChZ9UkNc3CKHxB
Zc6a3doLcoF2kTvvnX7aeYq4aDW0+Gf13NtlgkwFLpR3F/CL0miEutS+etj4cH73QA3s/D2scUZB
gROKtXONaYBl9REXCwgsw8Fx6hGVGak63oU5xOtONcRVm8PGqLyVo1vDQl9MV4lyu/WcZiYOxI0Y
0EXrzTBvIvjEO8NqkIwDTaByzA+dpE2gFhevWtZWd5mpQ5hl/BWRs7SbHNHfIYFf0+ej5S4NPzH0
pXtyufDcKOErzlO/MH849N97xD7Pc9Wos2lEiiyvcVMEOrLMUYdFmHXeOS2dD7NmbGB1qMM6GYs9
dqCgntH8wEqyR+FPEuJUlGL4wk+3TSPlMtzxPo2AHmEu9Rc7HV7HVj63JYMLqc3vQrTrqOLa8iYr
9wlC9Yl4NDd16Jw9l1NWBMs/OBA7nmvR2jVa5rikSKVUautuYn3By7efgiVCPCm/oyn+DgLP802c
g6tIzolfwWCnSs63tBSzKw/JaKAbGpwdnd+5nEygYKPiwjYZwZYjQjIWddtpwOpCd7EuPU7/KueL
a8eWODQzPGo8uasOy+5czvD31VVzx2DH87auOu4Mdo1qA/HiO6MQrUIxbqNgunUlP8rybwCwur6c
3A8F8I31J50g9PDln+9Kc763RO75VUPzaQ8oFDzluJcl8FhCKteKbt2w/iIqleBUweY1QqbgNXQg
iTZttJTGJkXSQomJs1cLMu7inhRzy6aQlzbhrXW6TFpasc7i6Cmt5kOaL9K0ZXBamom7EfXBjZU8
DsH4ICjpM7MNN0HKT4xe28ZXK8jgi7FTCl0enAKQoqh7c4XABG5ycMcR2T3UBV42Mlo2/Rj1m5HY
0l2Epl9p4YTqSyVXy8ONUbXndBTyODWPtRDxXiuCr7mKHn4PW4tekPuHE5LZamKsW1vVG0eDLd2Q
ntyJiUB2I9U2ZvyFQPlnkTb2Y11um2LM72T3Hc0uzw4ysrKqqi3a33AtQ1pdgEd2xyQ1SXk9Ji2+
nyKetl6bjJUlPZMxAxwrPSt+sBrAnKSVNyepQOsPxrGT2evgUYqZtoNHFdhbaPG6J8gZ1lFNuLxH
RYnPc2dO2bfXTWpjmO4vARLLbI3W7yVcdqjqzSUXwZdF+7vxCpyUsop/GoRn+k2+hAlHLRbGQav9
Po78kDhVCJ+InjXrPim94SQszrBaWEyOuFZhSWf8ThoUPBlHYMjGecSFhTKyVhNzfDe96yWTsXk0
z2kYQsmsSIUtc3S8lUwmrri02yeDyo5WmgJIfhrCsd0SSNaBRG6qQypFuZoSpfltJyzfKHSiU4tY
8S5S2Zkd+5RMJ8MyYgnuRDdDohuw0S+JYqmPDBx4YRc+NSmCYcJDdkJ9VVYQ8u9B5zGjgrQ1EMIq
pY4sBy1JSk8iB1If3DhmgQpmv/yORXzXRCRNVzGlpUb7m3bGoSqSZ1QzHzFjOP7hcJs7gj3RJMlL
Cb1hL9iltgdD32au6R0NDZ5kNFPHgp6Tq8VIOBonVMrXbA6QsULQs5AOdb2JlIjMX66t0Q+GLIeV
m1A+hyoCZ+DEG1B6kGIHFd8TXhSDYAyra0Av//tv4Wol8tVmCEWe2p2QqX0gRYZwYqd/HrOhuBZ5
zKwtPanSsV4FgVKaFn7HWHF9xzDT7exl8Z4FH2js0Xkviob6M64+3S72Nm4jQSuP/a5jY23gGnLb
bCHclb6WQxN1rVs35bhqllFSI5iviQmuLbOQFxY30dqLTbbBXJ5cSNI8lXO8sUvL8qc5JPsOCjxp
20/RIPNjWtYaim2MBYY+XY1itvwqa59sxuE84KB2YQOvLM21do4xS4JC8OeMcuX2qCkaI+TsIYoT
wxWHSd+geiOpFT5cloB67/BR8fO9h61Bfrw2+UDOe3zKaU9CzED4x0LAbem6TQ9GdZUw3G4pM2zW
1m0RfKqSa0Tm7WuQFeKvNwI5U4+LV5nVhv1BHgjROqS6F6zPt62JVy4k3d6hqzy5+XBzbGYqs8ko
AYWkrls17Oee4xjMKDqgWiIbrnEA50XhtxGGAFVMcJUXVZZgcqmq+DM2ODStZVtpIntapRVU0lbn
C46b6b5ofrTyZShH4972zIoBEN7jmYSiXe5SwcZas9fduNmomU87bwgUCgBut+OQvVZT9arialxl
3FA7fqH4jiTcpyDOUOuS5mIPLGHGGRACrRWHDtqwECHLtTJqZtYmuF52GvalMN4Lq20Iwjb5RbMR
hYQSYq9jcbXYTqhElKijx7WcVQhKbem1cg5nDO3TBsWGQUfrR4X4Rng7XKYYhQ4Shy+vDZu31BSo
FdAoFYk+HO28js+jRO1XNy1O/5mpefj79u7JAcsDgGxtVq5nJ0ByW6k9QrgY7NdZ5zRt4rA9/f6L
mVu0T17Pc/P3v9eG/oJiyYy02/LEGSdj6rhUeE82DMmy8yDL/BwvjEncbPzuf/97wqmBSBreL7PV
xHXydAHoJYcVH3BhTMy46Kqbbd7Fy7A4Kz+dktl+kkpgQ4lN4nv2jUrR3MzUiv6oocab3HblJf0p
QQyzJt3uGBeJd2fQ8lL2AKqUJtGkuGF8NwE+GaaonbMq5sjNP/oEwEPDA+N7hNRAiGdMHhHzuffq
6JHgR7HtZib5A8PMbWDw4cehkjyUdX0Za2wEoeteRINUPbMIjXMVnQZRBSekk+ARegQxdmo+5pxp
e0uP+FkyFWfAhcv4xCHm20aabGyzYxhBlBA1igvol4Dt4ShEdGfUsEaJ5ioEIW2EPeMLVC2LFMYQ
xv24/CVRCd6JVh93v//jX/8LieKdffnaCRnaYqaSD+MCISPmZDGMZ7gEaRoetPVE3/VYueHCxVXd
MQqa/LEDqHrRu3ZvEYoLv5+YPBLj77F3XGUNsxcAfYpkNyb5GVtqTAZ9FI77op2slaHFG0+FHQ10
Ml+8xHzyrFocw3gizYIH4Kl1zjNa9dvsWuhKSftGdNg5CJdYUYTKCJ9I6HvtyjK+j52kfWnD4zDO
5SsKJx3PNmFifZaXr8CT9X0tG9vvvhAxYy1BczABgJ4CjeBtCWrGoBRYMWNEhmp7uBp7S38PGx0E
AomBpsJpnWKU3IyZ6q+xbK5iZMxLsHawVfzsG0tjM1azpob3tTdEe+MeMs4zKUSrIpf4M5j17ERH
4IbZQFFq3ORZgxWbVwvSZw7olRI5+HaXRe9zcWj0Falfw08oPB1ainzaW3TpZJyV7Tnq0p9g/Z8w
Q0fnctS37NLVMco4Sc0R0fCkyId3LeQMXVv5k1Ydam7tI4EHh7DUho1ttc9uWWl+bFKSWAs2vpia
Yft7AFK5JHebxZrj2iP5Oem3E4fbBlsG03byavnCqFDTMbtoXC/7amDpaM005jH1sD/rBqs5yEdF
RYYwLlrul0VTYfbJLS7yU2/zYyXL/6MXMAPvEmahGVFPu5xFR8UwgqHm9G/sncly3MiWpl+lrfa4
htEBLGoT88AggyEySGoDoygR8+SYsa1HarNe9PvUe/TnzKo2JVMmWe97cfNaJiVGBAJwP37O/3//
votccJsF8DgEVwBO0mGPWzreOsN1nBy5EviCnyKre8y9uV8nbhwc87i8zafJu0ZxbmwKYRiAxPJ0
qztJvWwi+jygqdyvcW8f8Mja721I62Ysp2+oBumd0Qvf4GaKNlB1vaVlV8aDrtMJysfBfyRHKlqW
1NZPfobTAuvd8DwN8IRgoX/HqMWra7QQY6b4nNYbVgqUeY3jA653JagHABeLmAHeUxOVOOcHqhFp
FVuoE8ZNMoU7YP76XvV4KmwR+lgWC77B+FZ48qx13bXGVVOIxttMMfoyV3TWIcHBgvKnIjDY7let
l37vCDg/90jFXbsPjhnm5xVj2I57zQmO0J928HdwNJgxZb55liJqV9M4YcXKxpUWhP4NAFA6mhz1
Q67+HgJEujYYDu5SLtfKK+WEMgIBIUQVc2NV3oPuNeYal3gGLx/diFfF9UbrRcEMoi1XTDoJL+Tk
amkcufShuZEOOu0ZAUw+g80WjcTQU3Pg1807o8PH4KD4hrALuJrLS+dE8tQ39hrPGJr2bH5NXK+8
00bIOdDUt30XKsCvNrLOVt4BJg5408vHacVjEoBmw8OuaCNQJpaxQuMWsuOu6u9OjGnExtt0LrKB
PpXpXeYsak+mxhjT1AWjSqLaRufFhjW/qAkIJ6waI5qdM1doanuf5fP0oDtZtslnedcNiJNMvSyJ
QDAIOIzyK+cwpuB9wMUeXhjDOE8uZ9WlUZrJzce/zqgvMuLSH5nKOisP/PS6KMr1kA8MvtU/6Oq9
T/2IMZAO3oro5WwpxphnVC+qhSfjcj134biQUesxDbS9c9k6GVmNwS42R3zmQJow0Ven0YGxNOKg
pJ/Zp8SBz8Um5nvCVS7urZIA54iIpmMMBXpdeXRsopDADOHE7x5c4lOEP5NFtLpjAIp5KSc2zmzZ
FEQ2rCzGXMePf2Q8YCsV+cAmqZNa2VbJQeLtowFrP1VBXF3paZ3N0EOUrM6S8XfIOCFqFrdkeaLy
jHRc3oiCphsRU2818jx1cbrxxwkkcAcLlngFYBIJR3sC7WVsH1wnSw597azBOiWnoMc34GYM+0et
9Fe1l5FIRCbz0TSNmTiPV6/qxA4LwpW8IFqfc30eZsfffVwi2sdXVy/Cbe25xdEQpH00rX43J/NT
Ypf5yo24s5ABGjAU9GFFg3jT+4W/8gZSAnu4HnEcbMd8pJLxcO76VMiLsnZ7uu1ExmRjvZFN7mJd
kG9hZFmc4mamNTTF4Wj7KI9UxdDQDioa4nFSnVwr20Ybmiz7bOB4ZhvvPfKdtWZ5X0SA0WHmLLg3
TewEsWV8lyFeDqcx7Zuguo9jPbnEc3pn1zASprGE/EVVXfQOonfdWkkKiYXTs2m2eMk6y7SJl/Hi
vWGkrzIJkl2YuoAa9OGNIJoWuXQH1ySmB6c6LijlWQFxgaDvkD+Eg/5FZUPYqZetvYDehOaXMRcC
06+ffjVnJF9D3Rmcb4N8l3PWBD9km6eeQh+QfPmce1BOcn1DQOqAeqkbIBHVxTo2IDxRGnCuhMFG
5Cee44L4ci0yiQSumrOOxO7Wqa19zm1zIoL3fioCay9rBcky1wi8mEiD9/iQ6AmLgLWmcdd5ja7E
nXoHk3ReMwggagyFQoHJqtPsrZgiutLulN3YWn4fxvmPqqBYH+vgbmAtWbaOth1Sz9/pGbO+WC/P
ojGeqhYG2VxQrFdMvpcajgU0UDqCiPlGD3Tn6Jdt9SLBKu+RHGPqsSu8IqYFLMZM7nFxrYax1O/C
EoQrZQ5Z8092iiHXM612W2ocxTiRfgUa8eD6Gs9LuEBFZh4Nx6QhA2plnZuOfrK/oFHQ7s3hqS7A
TTMyhVQkjGOp2Sj7NGnT8+vjXRI54caa7ZcPaZ1K7vNbjjimYWBSJxLQxJqz6fIgpsJlnNX77TIf
kmJHAp7S1pfmFkTiIhK9dlZmemwHrPE+9d/a8wWEjdh4HXNL3KVauwwKX78R0QQBkFP8shvudT/g
iVAn1siJwcnb9U1Iv2Cjx/SnVLWUeMmXyAKBP2uUD5nFQpBZVrUbfDzxDrn2C5PUvTXjwmoDRhzt
TQziqQqMRTbGKprqyQPrewzAia+iJnwvDOngeJuumoUcNaMrtTRn7b416ZsBbaeMHPV848Nwcgav
It5zwF2Y9N5drHq27chpGoTkAnHgeJ6tl7aY81U9K3NQP3fryvThU5jjBASfp8ixGcCM1VSs5IJ0
oukOXuuyM61slZe1g4ZVYFIxkbb3VbgtOTWBr3eSy5TDJ3FpEJFoWt1HkVBJANnR7MX8LObsWmXa
tYmM6W70xoeoTBHOqJluU+VwjOXMsd4jK9WGDNYMTr6B9fOeaNJcdFDPMfOB7Mp8cG+GB6ilZltP
GD+sZtdyD1KfdoXm5atkikIitgZcnxYPfR1q5cqtOGFrOnwarKdICQUrr1cHIF2kVp7h4yy0yUQT
X7b3LdsjswL7m6kzSapLD2oMfTcSa2Y4yoSqcA/RjYBoNm2KIbv1pJSbqS7RGhjxvJJGMqyVbSAa
oaqlM2Envjm9uWNgb2bwbH0V+Vv8eX3UxmvkEPmmlv2tOXNo6suyRbFmnHpVJ6HTguJCqHghSe6U
NVN/uyR+Wk8lmnvth5lSSDodGGL6ldM0YS/q8uo4aED4KzW2b8wUK3t7zKQIbkQD6SFsGfQaFjSB
HqvWUutykyU1e8Nci2VPNoRaWG+9rUVbRNbc1lr84hlte3TUaUwKKZCQYsMxyO1YtoM93ykoDrQi
0TyifJoXvRnuWX1DqMKSmXktv9LT3ZoDbcxhBEPPW2cQ0CTdDhytc5JWuPX9flOPnnUywLlsnQpv
Qec2w8FqNzZqsoMmX9vYZk+hl76pc1Kqcv9G09q3WvfMR9PTljLQsWMPPmoeNyYy6OPGiO5oWLyJ
PHhPIowykWO1IGNIaysC8ufm6VWQnLEkB/ZN9hE7VVoSGaG2BD0NlhygjbVlUmaEvWPBDPoRd563
ISpnHcRGd1AKwcrsTmZhTqumkiUr+ZitsplIE/Jt5mzcs+yzLU5ztDWMEGFOH0Z7FNW7RI+Hg6vR
exVOTnps7K7SKdOPMYnmTPnmt9y1wxPhQQZoOu0y9e5X2WM9mmkD7Z1xnJeJl873qdqm8hDvmYkT
E8fUfZF3xTm02F7dtH/XyG/YRCNBIgMRLMDPRqQhAcQbze5NdlpaOJPODDWP8+6gy4pQKYyRNN1q
cUNKHkkdUVFs48jWgeQSgevVw7fWIsopt9sV0utHg5CnLXYnglcwsM0T4+p0gLlUE0Kxae3kS590
8z6ZjbtMY6CVZkQZhWKA19ly13ogEe5wlKDS8q2vTa2FLwKq2axrjDp8w0ZGW9DV1/SdO/t3WTsQ
2Ttb4Ummxn6yCfJhvng/NkKe4ubBZZQVEjx+bDSXQYqqnRjEcbwTsLKiN2La5Z70OHTQIiGD3Oof
skhsm64w1CihX3SW619ny3jsqdDXzADnY0EqRQYm45oz6lk7dl5hwqaJFTm+XAW4NvE0Tq9WG1Q7
bUDqFtcGMQdut42yrNwkU+//QUerIPafRL6CXctwDE93PN37DE9mSctmIcr5gf6lts0KBuZR5uf7
gOP+NCYvlUdCltuBi+TogvUl8cNbu/d2LXdao8XaBk1J+ac39Yk7jfJYoHsXugeymKftc9ABkA+o
GGGtP0ytMjQMHGWfTKU9znKz3roFD9DAoGMZuECaam69hancR3/QP38yaRB/zRnKJs/WNkyOMp8B
9GYNGdiQY/Ro8lYX5tAOd0QehWZNeg4Bn+GUd7uomN/obUA6ozz4w+v/Q39NKeBYBlnovAFKzk8C
Z4Pypc8xzD9qki34oy0wYoIAsDDgIdirbq0BSTLvYwrQgb2LI4o6ehI3auHW/SiAx0m++C1s2Y/3
9v/xT3/GP+nA0H/6Ilev7et/OZtuX3PQUf/5v//jP//n//on/umvv/ff+CfrX7YLhtbzdXjhIKX+
bw6EZf5L50eGSeaBoRsOX/p/85+cf+lgSAV3IlYk/hZ6fFQCbfTv/2bZ/0IXxo887lYsTa7z/+JO
sj4p6z3EGHxIpJO8mmU7ny0waRBHcOZM50ybkQxTENxAdvy62WAaXDXu9BaD56udBPcBLqKh3UzV
eIn1pU6CLw2j57TExDpkxa0LPMp2+gfPGrfC6pGnHVtWQZdx8MJJpitU2UtXpdtiOwDqCflbMC2u
nrvwBvI3Q2Y4lXPIi7WbQi3szVvou5ufvpvzX26G/4Fm+1zik27+/d+Mz2z0j88KCYmP7Hg4vj6Z
HIKUrSRKMnGONf0sxmBe1JF+tjSCfeAeaHr4mhrDhSSku6LWtmni7IokfXenP6UufHrY/7rmmNLw
p5jkLnxebGZT0I2j0D2j4Dygktwxu3ovs/iVpubD7z+zwnf95Ov4eCnXVh+Yb9hnaePnP/k6tA7D
xzQL+8wgeW3nyaELhovk6yztgYFY8v6Hl/u0jv7X6/m2bzi+7jrKcPfz6wWjpln0V2xM2v1LTFin
dE3mKDOmkrHVr6PdbDxlutEaZv5owtkcAckITMlu+q4R2R5hrYoc91kqFrnOaMcknzez81eUkOus
1HewBicnfe8z8821ZsZ72XvA1FMiCo2S+p4EzUXgEaUR7OGcTKa71GmQGthXzelc1xh6W9si+I0J
lTcOqYKgLjO/WWvNmzO0FwTdD3YJ/YpRE2YTVAgd5ogyHy5hIzJaD/0qCzAOpxJalyCVNsbA52PD
z+vkBOx1GsQTffpnSphzbQxHhVc3nfmaWOmFCEX4SH8wSf0jOkXdzR7gRDByrApEBv39irNd5cAl
Mps+UvqKRXCNwGhC65gB/94G0GpiEC/hdDTaYNtvug5bcUejteUj5+8ISFCmJSefYesC3sKxJTYh
zMcjEwFaUM260tGIFcbRB3oYkAKRwWXhC1yitV16JY/38MWiyBN1fmKA8KcQJPsXdy+rnE+ehg0j
73NIjVtqhMCGqXOu3Wlr1/MRi+PJqbxn6XzluTmX83CJRPwWyHoVSAy6drMqSuOo3tnvb2zrF2uH
8h8Z6swOlO/zZc5yXPPGPNpnTZP0BLZJmh1miMLQbrAqpOiTmUdJv7vE06sfUjV45nNePTZhsYud
8aHshofMF88Vj11b27cQgqxUf5oTMiL77sHBZtwVJ8gGd5U9XckMPjnh90TXd5WXnkCu0yQtxO3v
P9Mv1gaihIj/sSx1hT8v/ZFea2Vj8ZFmJ4+XSThso6ohY1L7qsQTHHa3v38988Ow92k1IpIFt6W6
VfliP92rfePObk/Ow5mTPOm3wXj1wsFcFnxkr3FviybbD3QWsYq/W14bLJKxeM/THWFpAk1KdqpF
9or68lzxVCG0XHYkyyB1Tu3pSD/7FJkjugDJMVzndp6Hfh2m7TYPxmOStBvy03e1MT60RUCHUF87
ASKAeiSXNXzgFMEZVjXigEu7tymAfc+djl5Rv2I5f+XAcklR8S+HbVcGKnm9bRd+NVx8VH+ZR+8K
jRZgqqWdfrNzbaFH4xpSn7Cb9VT3JH4j2za+ddF0dInJsJxxa4f+OW8lLUhrOVD3qrsHlek1Y9Nx
a2ZwbJlLU/qnSc43Rtc/6DOwwBq6fyFoqztWTdht+p5JPnkUH5B4HYIKGz2t5MEcrbXIhwcbhbrR
ffNzyX4L0ZkmH9ZF6xZ12sZlYo+mduFhL7IrrlbCVarYDYtIPKNHIRqE+EGGEneYdh/glZx0OLlg
d24rfT5r/vSxd3XG3dzT+xb6lqCgXe9CmW5ydkxxi2SQuMfuQgIwXtqInEeBAcLTqm1HB6uFkmP1
mIO9DI2jNjOICLTlYKMdnsXSjbn9zGABL/V58urN0JrTrprTV3o+h1Tc9Ka+ROL5oEqVIE5e0xgD
0pCffPRPZrovtO7SDQOS9aYnuXmhrveUlfCQGqKYUS/XFop7OLdnLeJphH4cRg0zj22bqBadh30r
DhlUkwFSIcbvqGLCecRg4tx+LI/kp5oQkw1A/a39rCXjZbRB/Zny2MrxokoGKQkXjJdoXW8hXtNx
0vZ+QxYiIY5oMIt6p+IspQKAtywFGSySkRcaK3ELEGtTe3wffuMJogGGa9+VxzF6D/CDmNqwNJIb
DFkgG60BCfvwRvzfjdPP90hbT+AdTqGTnKQ0uJvHG7Uq20QUY6T6BsBx1fpAtcYO17LzHCVkgPf9
xYW7N4YHUtvprfvOM5Sq17CmOuuGcdv42YuD8UP4Ckky0V+kX270JlxDcVtpYFZCyayeUWfWdg/0
9Wga1t3l98uGWhQ+LxrCNj0bj7ZnmZ8XjVw2MkKFLM6RBQCuu83M+RyX7k7dHXOVvUae//z7V/xV
oUg5LFjr2Vzhoqp96aeqqe5nENBSd85ahrYy9rB3kwI4TRfiwe7yAhh51x3gpRtYBofWe/Z6uEpW
+qdUtF8t0K7BwqzDh/VACPz9beTDFJGNmIuzKniK1IMm1T803Ojqi44zvgtbJwCzv6BpPQeQvUdD
P7o+RRNRGaQiHc1kOuKh3PlzfHKMnpm2e9tQCPKKS6uxbl1Bk2lwVrFLMCOrMVrniwXLaZmJjZ/6
FHFKnXA7Cmp4aXcPkR3d6fkfzt6/OIFwvuEgw/8EUmuVDffTxa6KTAwobMUZt5bjEdlN/HQ15Yzo
gLkpv9rUX3sJOvn3X/IvL+5PL/vp4k6No+VCT8Q5T8mc7/1m06cpsHfrGRvTUUr9D4Xa54g76jSq
M930LFdRKj4XEFPu575eDu55cPSz+nxBZT0bGKl//7E+KvrPj4vLiyh0scMY59PnKpuR3I3UcnlG
jqXL99sRvjLo1wLlfGw8hy47nzUfRYM2sUluzcnGfqVftXwN2gYl/dxuAF7R1YwPqozCEPWHsuOX
3zcyUVzcuC50/9MpbOyHxi/n0T03Y7Ouf7hRfF8x8dJ0l7lFgfjXn7/mzR8uy+felzqYCCLgBSgQ
khf/Kk1+ussQNqUz3DPvHFVsLnq08lEVqlstNbtVRuidPxMRwc4Rl8NFLZxoRw9Gr6+q+o9+9l/d
Cp7NkczlfQiC9/5+x8fUOQGuBe/suHhsR3+TYgy3tWrNiEppZp/RzO6qjMQrDtopS207f6U8PrY6
ZbzbISdUtQ4RvFDqtNpGTbeKsFJpjTxObbDrg4DDa/qH6o0+GG/r853FBURFRlvC4e3//W1jtp+q
jEbnOQiN8zGWSBQYGJ1glL2qxcnUycaerCcr3bQS+qD6UikvwNKP+wDB0pw1lCXUXpF5BJa0Vh+6
mL+Fo7VT9ZwqlGx/OtaCz5uM2zYykUy7uBH6FSnQh6GA9QgEUdmwRWyc/XF4sGb92Nv6IY+evQAh
zRyu1R83yuLUaOxlTXEaTLlJOv+W+FkdylJKmaOk5vABNhWcCFllJ1UTqf+PgIBgZ4LZzKvVAUhk
W6wTs6XpxzGdM3OO+9OfbKVe38RUlJM3XGafvIaQt2Xz9uJ+pXkBesj+4787OMMb7+IzIAnBCscB
Sr72mKbj0QRCoUfdqo7Tkwvsre+q1eT0V9uB2lQhcpE24yB+dWMBOHIY7wU9giMi7brk1azljehB
SOMPZCMw+T0im84tJ3usqCunMldd+2WyH1WdNIGPnZLneIypnA522mOkbJ8GGjFlx93vv5TNHC90
c7xIfXz7/Vr0sTX/446hS+VTPuiu9XkDq9ADVDgNxFnVULGcLtKPX9XdK1RXCBTKttLrpYsFxc2Z
eUukEW7rPo8OHjXIhnL85nDoi1LAHs21E/kNwNSPG8JzkH73CMtF/2ZzL7GgHMsmeQVK8aWZnkFm
PJh58qrKtZpGwjCNb2XdXHWYDAlnHD1J3pVk4qPQ0WxG2Cjy/Wi6CtVRKLJV41gELc1ntQKWM1U8
KpCg6hmL6Fc5MJWZSIjz4+RQxdMDpxTi08Lpiqw5YifB5DwWeyfnX+qp2Vhuki69CRsTNC15mmV6
+v1lNq1fPZgs96xwjslkW/38p7UtdqZkRCQtzqM/P9on1VUyyuGB1OszQkZCTOQmBMpJSY9kEtOY
Ok+M3XwtpvnYob1aFBp0cnu+xf3+gryPgi9tHnQXspgs229h/afK5qPD9Y8b46d3/KnAcpBXloVN
TafF+tEysBRE7u1c0o/xUb6qL72Q2ckIGrQyqiKmR2bRvPr9dfvVRsT4gTRdemPwfz5tRL6wvN4O
TUFGX/quvmXVg0pY/mcsqwtNwAVOR7CNrvOn+vIXfQ2aGgb4KbpkKH8/bQCGSSoZL+Kefa+/+MF8
cVHO9dmhpAcLunfXmJHisj0TBb+dRqyCIE3MZtxmof2Ht+L8ai/yLSQAnoPDnj357/fOTBhfWxuJ
ex6T+ZwAd5qEjgxPWrSD6Aqkw4QHZ9qSgHSKwm7d5jXUmuXkpa8fX5fk+B0jjjOc7iLKDm4ei2sP
GHAhn/A+EsLGQc9Bt6NO4Dq3fhSBus4QjrNO46nZMDhH9vkDfRJiaKvYVwrHQanScULE8oumxl1p
4fxGdsG4zkdO0sNAZTIznq6ik1rhHJNCVhO7rpTrHEj0nJXYBdJDkvAI0M+N6FL//sbx/vm8uSbt
d4WjARLmfLpxtAY6AYZP+5z47kLiHfxYgnjJyB7fKvupa8Ld71/x42v49MC4pu8zvCMZms3309cE
t8fVeov2BBiMfXcNMSG6bfKxIaremLI5ykLbpxGakJwl1eAEj83y1Rv1a6u3m8zpVr9/S79adVza
Rr5HtCVijs91XAAFyazIPD6HYjqqdqzReM8h9mJoBQ9Fmm/sJQFS1Rs6wZYmCbdF1PFldA+qhJnj
+sLJlCqDTNHxqDoGpmvTQItf6+FPzTu6c7+4zV1OGL5p2Sb1y+dnvXTDweh8zT4HMzIK24GZQP3L
qV6tMwIPol3q51gH8awZUBhob9TFCRL4MXHHlToyWewGVVK85hQHMkg2gPX7pUm9olZbcxq22NqP
bcu5TJ+PQ3kwUUipe1z1CHOLJhcZQkdRx6/4yi+q3pltQg4bayuRmyOsXQ+4O0RC8xp2ZR+eYXuf
cr3ZdO14VAcTGG5jqL+qE6dGC9yS8VoO3SWjMkJE/j7Myakvpqua3GQu66hHswmK0UrSYRSVSSN6
2fXhQagoujreKUfZVFhXn+GmD92jQcaxDF1voXrynS5OhnXDeFiT+TE1nFu7Bl+c8eOy/DbQFi4o
mMFQfLy8qmOMjkyiZjypfdigUaQOmA4BfaU3HseJ2Agw3qGVvg46W7xqVeSz/qaWWwdOjw2ZWV0q
4ntWuFDfkKEcOz6vqMlsZslQhaT6parFgxKGEo/lwY9h0k8XdZnaJD+pQ+Iww7yYvPOUyFVPBLU6
+XxsyfNILzFG57+oobtNiXMfyfEtNmaaMDXKwTpl70539pQfTA9qiX+fz/2WApPdpx0ugQS78LHJ
m312KmR8ILno1NrUuFY5oZ6DfYdqclSs7wcnRfQ22ndJxRVD7gvgksRxw7tVY6QpQfZTvdW0iW3s
pF4nNjnThJx92Kv7B4b/BHewYUOjUKCrXFd9Gv0648ENM5qH3Daq14XchY/SJIfYN4lkm/aqLzrK
FEkazkseIXWVYk8nMMJ99sJ521kMfNjg0mZ+K+p7qckH2bpbI9mALXyWVn+B4oLid7T2hVt/x294
6N34VfVVRaToQtw05nDfSmuXcU8GM1OzMD346fDgZuUh6rbqLKceqSYpb4NkxefujByBFdlazrQt
nP4i4vnNQC5jVuwoFNBRCuuHLEdVhLhjcgB7uA0HgEqTvTZIAVF/Rms8WPaob9U0SJWI9ZBv3PlS
OTSvovwA5WXBN75z0nGXNmJr0SPXyWxYqAODKXhLA6F36YBgjJYrDZAKRMg0mx/N9CZK3weRcvql
d9oa557MjI9PrOnLDhuVqd1OrncMCKnNgNbXnXshqkW1wFTDS13yiZMPD85KHUnUIz1MUMNsPNFz
dG98RzINrWq+Ypi6quaJwXMjMAMs2ya+6Q251mN/4+II7/tmPRg92ep8baqNI3WV3iqeW1citzaW
6jelSFGPqV5fHMzG6qO1bYZ6mx6dNm45Um/UE0JDg4/GeYpRTG1Ox8wOFiDoiHbmCUKkODr1ofe+
BoPckDdMEky4UU9qxOsUETaFfnafNXUa6Q7q7DQiQFiYYrjk2l83qDCmNxR9Dyz9sLT6VUmDmy0H
YQ0rphAZS0iPhT9ontSEVfp02r0RNkbaY6/i96T8V4uLpy5zS39RDSG7Jj55t71sbvyqfbDCMl5O
lHxqHkBPciNmVFQ5T2IIlV8d7NTDQlTYYYTSPRLRoZoZH+tvXryKITv1pf8YR92dDKznlUG6nwsA
KaL/Ecfvrc7UceoquTbBJ2Jmq02GCka3KNpxFzLbs932MUZnW03lTVfOLwEiR3UGcNzpS3O0gh+d
3e60vnz1O2oaC6SYJb7JdJMY48Ic223dP6bMzDX5POCMdDtowBW4xIB+qh95Cm1/McJ+A+ae1NAP
xlWQrBNNP7FOgSIrD5ndrlMDPlmiXLM4lcgZqnS5I59jExnRrjn2xaOmIgkEB55vmbhx4OdUCJ4V
ID9glx9H1gBxNX374FfaumiKpRvkK3rb68jUlniPd1l1ZwTSgIkwHSOzp+ee5Isss1dTuqRNBZts
2tnIYxsN61WZgZaHIoQzGA9pOi3ScmIYX2+ENJZiEnsCSe5SHv25tDdpEhIY5OtfJ5zJoLWWKIkJ
hLhxqnpdEqnsZdW19bMH7LxH6yzb4qgs/k7/taL17xglcj147ECK+X0lZ7CZwpfFYKFX5n3QzDv1
p3sH5EJh4qazDoLMGrwRAPoWMXHcqL7IHzdgbBMpi2Gpmr7b3Z1mfvUx5WvltUIOH9v4liPgbiic
5uaaOMc4+ZHoPiD2aO01X8PI5u++aAPhSJjmdQcEAY9VBRjC6bXFqAfrXhCe4HboOFOo4TEgBwLr
LIjhswtakkQYZ2tDD1C18J5B8aLEB24RvRGX/A7geSq7wwCI1bVi0wfRaiQuz4XslCQdY4T61g/a
ZT2QoQv+VFxLtD+jYa41O77XdLIo8UiMGJ/Cge8gx7LoEqWc1es2nXYo+Dejr636rNt3MQpw1L1G
bx1VikQ3BDs5WHSPnIUY8IrwffTWDxsyuEdaa9BcwjjZJVpB1ET8UmjN1sOl45HUWHTpLtbdvR+C
Kal+TAVXSLAsGROYODj5zRbbCZyBC8bJlaQucjJ643hhVdvH6WlY+bhv63DbetpOxCHOPH3TJDj/
m6uHz9C14XhifY5Bp+DuH5qY3SvcujhtebmK0ALPZN5VpDumHTx1WLJBkEmz3FQkTdT8jD/mdnhk
YPGhf11kSbkAirKA9iLypRt1i1lcvPTHCDPCVXmhXGhj/i5n7jBA46Qx2y3cbhM5IfcB6QzqF0h5
Q5WBDHmbfMSmXAuVwsNSSatjTxJhW6PAJ+8g8pq92UDYEJe+LjBwUfThtieFfCn8cD8xQ+y9fYQy
sscAOOl3TvFVuj9oAQHZj9bubN0zAlraxldtDtY0Q6B/8L6gUGYRdE3ul7avN76KQyO4crLKWxuy
WEwAIQLhBWhyqIM/JuTDobzB6afo7+ay70gU9IsTo6SbwjIIktY0ewmZYd9r38vGOdT61xZVagS/
W2v920RD8QJ1gazJ8JRiK7Jruf+YF9ENaFxArwyoqgkmVp+9F/02n76ONpwTx15p45WELmiYLsVM
cJgQd7emeBmzeeHLbMeXys7Xr2s/RKQu90ZswyfkxvAiufNLrMUYm24ITrKYTHLrGqXcxyyl5rwI
Sc1NZXht4nufBSfRYDLivSViqVu5I6GIZb0StEfxO62FAE8ZzmTz3JHDdRSoLX0gHF5k3IRptcnj
eZeODadbykegi3jL0f4D2oL3UMrqJBN4ZG1ZTzcZY9wRX3TmklI+Wt4ilu0Zxf0qM2xeXdsClMI5
lLNUzna8kuQ9LQx3HBepFrtQWaJ9rpdPNjaJBybQpzzYOVoCvTbGMVS36wAQba8Czlsmg9xcirLV
PMpK+wbpr1mYvvfFKVjxPHSrcsbSFz3mln+ac0wegClmVx+W9WvsAXnotC96WrDRha+V3l0TkmT7
XH+qu5dSdAwB60csGlyResTq4T83Inksgvi2mG0GaQ1gKu5a5juQHIu3PvdCOHQj1zV/iaLiMZkw
ZBbdK1TAS5mkL3ppHgNQAD0AJ/j15F1l051qrCq/cYXUP6pA1nvJ1o/Nb7Bs9q1wOqLJiFDIq0Md
dCc/ezYKFWDsZ8M6E+J56DiCcau7tnzXhwctTvjYIwtVb74Qs/7U5bVHkAtk+cF/zoddhenwyWde
tBjSc0yJtu29/rvmoWfqyaQjjAeZLhCcHKWvCc52xXOCo76eiLNlCfmhJbDJyuneJVo0bpdVCdq0
iL6VGl14oy7ObseviEwZr9yepSV0KR9DdNHu6EBiwXSZ1GejepLSvUBTzfk7MzN78Rh6/mU07JeJ
sp1684aKTN9EestQtQ8QomOVNJov8Kc9wnpi7tr+m5mCEHaT+ruxc5qlztZrq/hpq3ic5uQeZv+p
qMmE6bVD0x5037i1iS0ThCKWst1WKi6md3z4PIqLk8J3oir9bs7mue1M/oWKwMUNgkHlqcFWuWgT
NHVxRBZ9Ru2vKAPeem7YElrH5Vgos5eEA1LWDV+oXn/MtbiQo7hhXdsFLh5pUquQlT5gd2GZCGDA
WXu62Q6Xwp+jS5r257rZ6cjNKaOyEz6jlWuG90S11YW3TPDhrqQePxvyS84Gg1Ygu5PmcCLNMdhk
/UQ7yV4F/nBtANDOerS1GnHntHjtEeGH/4e980iOJOm284riMYSHotHeILUWQAKFwiQMMrTWMeYu
OOCIWyO3wc/x89nrRpdVbYBm3YNSyMzICPfr957znZqiiURezSPtLp8ujSjURZdGoOCycxAW28FF
UKEIGdNhE7QACqpGt6IXExqDWnn3pGCiwUySgeELIN5ZZMI6jfo5Bd0rwO9rEqy0sXjN1eAFGZXA
qLtwDXeTYj1YYVMIFk1tPQsF3Fah6Quj6J+zbvwZIwUoymgn0vLEpOUcxO9DSrBhTJ2X2cODl6p7
EWYnzHQnnciZ2SSUZ1rk9OUp3RxfXUdF+tToAMenxH8odJ3a5TMcLbqwmNOETsKUkZCbNiV3SVq+
YAw+xv6pbUg/apSPOsD8CugitkbCoydaJ212NbTiwlO1btAvgwFBEkIF4ijikPBMZCPjIt7xu1Fr
rKwZX8OYPbbZg1k6OPqpG+eWnbyS52gM/hWNPSZwLGFO3p+1KLrHj2POoFTtEnvheXSV/Ora1cGF
1/hU3ZgDIt+92QHxVZWPIGR87N3VZfOpWDBHbUB4QByXI8zt3mYzzKKj33krPXus2MZ7cqUyC3xt
X+T3ozqhobE/W7yC7Vhc+xJvKdyhN0vRLkLtL7SXsMbeJ9N4mfJu48njXd2CfFCreUZk+Aw359rM
Gu4ihQxtLqSm6bvetDu8V9SRHTEhyLdj7J3RoSWFYj51/bMqCjZeyWY0L51FtPRUnJzCe0788nF0
godaTJusKds5ZwMoRLTSG788g8fPoLuPb+Pwo/aqW+kg9THapaH4zzDnLqqmLBopdkxCYkVL6zXy
XKYGfnPtpZUYRLjKozcM2UYPootv+q9+kGqz1it/2pl2Hb3+nPcUFr5Nd4Xk55vNuXwSK903Ydfp
2KcqiiaXvGPbDm4a7dclBe5Chlm7po0x12s3A+7lOgw38v9eLCqiWbwmc8AjyhxPwjihZ+ybdKcI
4zAIsVd070D457tAKkBOecnhn7paG8IVtOQzxudzE6QLFBPEFmjZR9Gkt8JJiTKNNhwu70iKxWXT
mWcK+HM9QNoSIQ9h9JRW1o/WTY86br7UsV9jQlTJ8yTBp2xDHHEcUe9oQ9+pnvezS4ZrqBIQMOCy
dTtnx6O91bz25mUs8TrJZelYUOSDXGqB8PmP2LCXraWvSkOXFlRknz69J0gL3PNWtdXLpzCGPFao
8UPc17fUVN71WFu4dXDsiycEwU9VVVxMzzq4lXgzR4tsnr5cmKi4kvoDKOw27LJjNI6PGSDeOpDc
wIBe52DsE+6UIQSYQyRziRCL8eAi9LtDjztcRc0bhvWZDQNtTcUYs+LLBD1Er/uMAIucyJon3nHD
qyQvoxBULTGuzOkceP1C9+IFKbuzvkmWQxc8pV/CHvsAuJlOeFjG89hwbl1nr8oC6i/vIyjrdzou
e7X2wLDTiLNOk5IPMxw8u7Iy14rWP9uB6+EOs1/cEtRwHd6FxUTpao4ubGD/Q0vfSof+ZVOhxqiu
jcxdYJA/ry1jh81nNuQ9dYTYpjpSCY8WVmBkj1oz0JBU+Xka39Cisqv7LLhaLVkBfYqbjs6iOVW0
MhX/VR2iZeq7yxCDeRN5y0j1LUqHEMJ8GD7EI9l9OnzMsvghBkrMycKD624rXdwL+N46EMdkwnLj
bqzGXKcJBYQfPxV9/Eglta7aCe0YKxnB5pGXnabwkSnfHiTcJcqKY0Da29igrdKsYuMq7oeoBhZC
/1AmjbcgXHWdnoEvp/jIY1aYGv9wNRFue22b7OR2/g9WQbo49O3UZlsC+5nlpHuGEQw0Iz5WWvND
y5SHNPIe4BOpQ7Ab9H0jlKXhGye/A6NCb+fe73a2p6ypiPFxQpGwBg78cbP0E3evJ80h1NQDPm1n
7mb1svatnak+dV7HMR94MvpMa0aL5FiELPAZntYp2YeNZLYRdliZJ6elap6yZxLbGBY9FUZD9rpF
jLHKZuT1mzwD3QICgEjPk2rbbNZejs/PvrdN5WeSW9sHNzaO7D/SvCXV2zpUhSDYxioe+9Eiy0x/
aeUBrozWoOOfoYuehNngLE/XhTvUMCG6HzQBzqYEnLSQD9KtYKLjkvhWA4UJOPSaybIlQbpJwK21
qOTMXj8gsqRfh2WfI16jP1SRvvIo8uWBNPX619GQtKBuOdjYf1udctxeOdDGMHeBxCEzukyhUsUJ
pnF8i74fXtyaOiwx35QWVLauv6Rlu0pg4i39lvjGHGQPSPNg5WjhuTQKsBx0zKzKLuZJwSAS+Isr
5B2OHCPtWUkHQywlTR2VgKZS+9R8mybqQimsieDvRbg04eA/VGcFlWNnImex+nEjm2ieS6+TSYxs
lsqxjRwwyh6eKV7NICGy0vgJef3YTmwUsiufyLBmQ9Xe1Hxca2N21xjTwhj5TbfhDi+JkNbfXApa
qTioXQa3rcn4Qis/65ZAtWER1RjKUPvJ4tz2xEkKeaWgQhTsW18aQ5S0sQ44B0/lXRnX3AX2KYoU
4G2yTTc8jkzUZUPe5617FklTltuvE02/YCbo6R0EL7T26AwiOJezHE+3XjrbeyCc7EnD6w30gb6R
Da4sH8UV3yqrZbmgTQQPqmruW8fFEky7mXwNokkSYlLbuzRQXi2e2ZkIpjuH7G/6BvWDMhDdxHZ9
V8VFgnzTOaOA5XTJmVT2XBX8414ZwkJ/aBtYW2oYfHZSSmMXKPTidqY3o4mgs7sbPRZa+dmJ1L11
SfQJ3OwoKCqVyDopyrCX05tREYQUNqsczbvssI4B0on6MhXjl+BV9nEjZiFQmNIG3i86AtQNn6zG
d6jGbnrDRmknw503oFoVarfuCWQw9FmtcK00HDBt1b8BUeXsXoS7Ti5EdU+HtEAkgDr27iVWsjuH
Wcykiien4fcwasqhiaYjPuW9oYJFxWU9Qau9NxL8v3n44sMibz3uuUwFlZON0DXA0Az4eJgHHMeA
Pi3fXaBktEgIGuR2cEk2T+kVskHa5VIKFAKXsiKMdzjKNzrfRxpwGCP42/TeEht42VuhBwf2rnFG
T1C6Yr60L6hVGI2ywzACI0p4JnX3SYAigiHZhGgXBTwt7dzub40yXZJG6ksH7bEYurXRio2cAecc
xsnGSLv+LUgQKaOLH5j9+H2/mIyXKcZmV+J3X1jVtBFFsQZ7fNfYOEGFEx0NmdlRe8sw6m90z++k
ZCEYGdx7ynNm9wucChBOkDxLf4O8TTNr3DREQo7cPQox9/MuJfE3rvtHT4E1k/7osE+Yp5xRgeKi
EPKqZY+EXMetaTISKEY6vnGLAFpf2UF3FAgpgEdepFLnSzDggVaUBl562ynzjsJKiKoDAj7PicAo
gJKomKTNsb2lWbgzNfXiBCX+kxpEfpQsKOrWgjtOttqFyV/GOq1pzSqmhV9XENfdTzkeyj36MPLT
yFFjRpJSkGBWqUN9P/kg5WtjL+WFsq8+ZP1aqkCkoEKuO6qevDB/2dcJNtNAoxHlrDzaq02Wf/Yl
JRBzIzPXHmpaM/I2/lIE+y0H5769DSOe6HajMpeRUnnRAdcwYN9kzTgnP2nvB2zOaUTMFLrNgmwV
68lMNXLbgH9IDSpDTEAPL/KaBVN8bJlX5OZHP2X7WOkeax7KqWAcFHCT2Fn8B32M8QtTEvJZA+6j
ZWriHzaSlOmkVqqdcxm4HaR4TapisgwKOZozxetv8rpQfR6zBME6A53elYpxVgT+nML7BPZI+ovg
Jg1JujdIVGodyghu49oKP6U7rpyYdDGzBG9Eu+LNpBHvGeJPKoBffxDLYZHQTf0fUWIJ+R06mgPn
4gGJk4OzwWh/hmG4CnVuTrpV904z8WjH2JxI5Fn+fuL/C8UsHkaUpabJJB2f6t+lIpxCvLDi6l4M
tkDHJzoxhiCWpyZ+CfR6hMT8/vWkpuGb5oFvDZUFxlgNoaic6f9F1kS/P/CCMHAvgrGOdDaNLOA5
X5s2RS+/f6mv9/671/qurzCASpOe7V7ksLnyXhF6IdLDGYBzyqqoxGDWNwp7y8hu4JI6yGNTzn7/
Jn6lqEAXi1HUQaRg45T5+wcG0t9pYTN4F1lWQGrfDWLYy2m41ITmNOjF6DIQnqFlWuRK+KJFVHLo
P10Q0QOlulCID8vOLg+srdl7Qnfqfnr0ccV4+fT4+zerffNtOwhqcfg5LidNZLX/0DBBvNApjyPv
IqfFSqfuE19dpeBPWLRgvvEYnAmVOsu1Sj4Yf3j1XyioMLzpFrch7iXruwTHFV08ss17F7VHBo+g
QC6OctM2JnMBDHwWN/3aUID4tSW7CH3vwCHijbXdRWP7+zej/0Jcgn/XQKavmqawzW83D6MfXBfu
6F50Y3yTM1hTd56+dPiJQ5ZB70yojLdoZVdlQ7EQjG8yki9RjdOEsJ8MuY86ujNK/6HqQ2YHACZi
Bvd6UDEyEsQgSeMbU9M/P9HGLx5p3jkBhQjTEaTp3+64cjQh5PSOe9HsF+JEd70KZHtq119DXTmO
TlocBTh61TE5SkmJ/HaJmoe195JMPP2yTCaJkAF7esz8t7LBzmPLnoeceJdldxcOFD3TymsqcofN
k3THSNG73ffrIkJcyTcSZ91N1lzwl2bONBxQ1vxhJdG0X0i2GP4hkjZQ35vad+uvhaWqdxmHX5zq
Rc6DuDtiTeHlqJwCk6leiMjuuTHvzAxQcLyIiYnRGaT6NvO1dSReE86Aejrdhn66eF4MFPqitdtB
PNLymCk+Kr74XpgpmSHuNu3oSplXKXqV8h9ZY2mNeaqUiWwKXNRIOEIdoa/gxshLn1TwuF6TrbfA
pZE6J7UYFxbyfKwfB53yB5zeSVY7GS2EoDfPjr+gvXRF08TAM9yrRf9W9eisFVSolgtillkFni/y
wwgUXmBPUt270AH1IcNtKohkeXlQGAxYIz11zZGCmJmu4nqK1FuPDyCs967yo4K3FAmFfcQjiecs
LUElSesGEiUX65HK6bealXu7BBNdaCQy0ctMg5MVsPVYT8OEGa6XFaMJNX07kNgDKefQNMxYAUen
AUdJ+mmZTK0QxVpz840b6Qs2FSi487B/d0upKjiZQDTG5E8rrfaLjdSF7iMsUyCd+6dNOWpL3cpr
56uwr8rxZFp3ur8JO4LPg/cyj44oCk+0SP6wVHwPsvtaNYVqGpb9tauJb8rPoU3TqiOK+NL4ya6W
en6eA3uAugt2GkVEU/c3w7GfpFQ3L7yZllCthhaqKelVcNCQdSNXlgUvhkVEglbKebXweBIjSrXa
Vi9S+tIO8Ytckv0OTY2CPJAKxWzdnYkBrqasmOkV2Zt+GnPUj+9V9NM1gs+yoB6VWrOwzO5GvZ5F
9DZD0u37Qjzpg7WRQl18UVKschdVnOxF/izVmDEn4JGX0/oXJxv2zkgBFEqHpMGcLqXEavt1HYWE
FvV3sqbVLfM06MbG8vmgw3CTcg6plPn9suzKZffbnu4S5mHbdNYRuH79+V/qB+j8VhF4sXeR8qP4
rjeuScJQlQOMm16jVDuhN58X3lFKmqQsuszsEwDTuwHrZm20aynOHxTkPv4bGJ2tOw2LjJUD3Y3c
dEotXvbZ/Riz2PnQ31hShi8xX4ljFzzxW+aGR6K1/Z4m8Tg9SvmSyXY8miVDt2ZZcZJVtPKrqGlr
9M3WcOk9zizGVO7G2J7Jt9QgIDHr5ijzCE0KAila75PhzdZYRj2GOtywZo85tcPc7qJTqc0n6UZX
WbrlVWdBbaZNTZ/MNcynqBkfCQG6dMjhAwtNG0T4mZVVm1yHcNohQ8rj4d5ipk243qUa5gZTcVfw
nmqdjkg9vMmCZKqyN8FJscZw2YunCVmThiJP1u2je+vNYC0P1b//Ln/lamKXx3sNLsGmBv1We2bE
1zYA8JSLThIGi3c94bLl/MoaOnc9sQimd40hBGDCuT9ce4LANf7UQ4JPIw4UJ0M2JB4t83nI09x4
xuL3b1D86mazDWZ4X3W59t1M3ZW9pY9UkVcHmaFfH5jJ4zag8Xb2mgllHcqOzJuLIGTy9hgISKPe
u4sSw1fVWXXvk/5a+px05bJfivUEUtwYXrzy3JXhLHVBJW09jYPbvwQlUiAQdecedGE3bQ1O5h7T
dayhCt5aIi3nUnxhaaj6zjlRRsQ9oGdwdewoCAR//8HNX5gPXATAOPd0jbrmO7kGekc6UI0p2Lna
eSXeh6YiYf6aRpWMD4TrhSRC1w4lyK8ejw621uPENAlzwDwa3Lmqo+jBSFpwLMW+DxXaWKiAeouR
y5ifU+puvf9BY06YQPj15zJ+NBncl4zCvL5ep4z8i6JZj5Y7FyEPAZc01PgRTHTwRPGAABRFpoOX
USxr5wTGYOpu3bAeQAOz6QHUY4NCvTLQOfj9laFi/8UCZAt+igE2QNO/1/MKY7mmaFzvIuU3WSu7
eXAlWRe9dyAj87wImcCOl6RLDqHXLjo2Rys2dzEAQ99nPrbshNxsV1yOkNUfxRbzhxl5OsCfQS/K
nYNZjE+HMw2WqYUOSkXBhN6Ia0mU9ClF+1W2sCx6+gv8S316FFW66Cl2Qj464OQ5Z4SJSZKu6KhJ
vJURFPMu17e21F0OxkITHzHodLM2Fk2o4rnHROK3s94nrXY6U64iQwXBjHYATZlC4SHLcNGdxXiW
LcpG44vOMXCrZ9nHGdC0RAbXuns0OvdEbT/3wJZn75qPasW+05hym8DCI2bWtHuoOioe85FSIhYw
vWhfps0h87ZSdSNF5SCKoVu8o2hRu2oWu2cfRYETEDltYmEhilfOOhxtXvrmPDrF5VEToNbEu4aO
IYuTDVEXzAvoZrMtBD7QSSJqsmc1AGjDW8sMHQAr1xzcg/8RkiLchx8ab99iYgLUeNkrFmqzdVkz
G4EMNzHJTyHdN2h9acNrnb4gf2PmeXCzaPBEfKsT6cVJNC19iNOtE22g1kICRrvWc9fiq4d9ZWPp
ZSy4cAiuLHvSUBkjW/x0UqzmCGV4gtuFlLqparnVna3e1eQHq1CilLlnXoV4sc1TpPtrZ3TmHW05
TZir6tMuP/SOaSTysd/f5L88+7AyC9wsqO7/cYJQxFQJzwkYGqvVvdReyS5rHJH+2WQHghUvCJ/m
UzkthFM8FZ2/NyuL3Br7h5f775lirEWYHKqcWNl8RbLsVgwWUUNiTXDlETHTqgoRArRZ8KeH81cH
AhzVBoGlJhzG78sWt+Ogj56iXAxe3+y9neYoy9HHLzYB6Ss0ilgGTBURaVp8ADmR0PTJkMD11mac
IH4wV8j5JFa6/bqg/5+29WfaFkZ3VtD/8u//7W34r/5H/g/a1v/+7//j//zP//VP2ta//t1/0Lbs
f8Pma9pEWYM0oRPyn7Qt698sm/vUEirds7+itoQGV8A2KF8FeDdsYv+J2uIHQcrjeKzRa2Dv+483
h8J19POs/vbrv+GnvnVMXEM3XFhM3HF4eFTxfTtw+qnE4CrnibbKLClu31F/j+iTAbaSBj/MCoWg
VsPr5Ghv3iDC01jz/mDj/WZ6401Al3NJjIWApRv/OPmIADlWpujiair+RwxcD3NqEJSnyXhopomz
Wx7ht1L+cAD/thPKV+W6W/xn6Hz67yAf17MqxRzJ0R0C/z1sKAXYnsaAQ/YUHf5yT/y/y/63yyx7
Fn8p+//1Wq5maIYLThDo1d+7aB0CpMAgLvMqRrh5OVj98qlzveVUVpc+5QEvy3sPriBEmehiIzRJ
YpRZpYgD5Fndn+rCX7wZCG+WNB1J27+8MH85g0xGC9YszPnO8+TZqM1rGef3v//AX02a7x/YhrfL
SUfYOpCiv78GOzyygSwU1yZxtl4Yvlus+ya2TjX3V4PS4IGmizQisYL6f5gae9tO3k/iS/ZKnl9Q
3ojQ3Dgk2U/TMiObTNn0arUOKIpKmw5o6/yhmP/WLvv6gv76fuXS/Jdrgu6RyVYWyGtibcswv2hG
eU/Awx/u9C9wxD+ui4FBjVtPpy/37do3ukOcSKSKq59ErygsQbuuXH3aVo5+DTCD1LXHrY9yteHc
ZySHJBdru43fU5hNRt/sqhb1Abz/wjHWchdQeguSgrKzsO0YukciSv0UGGJNGuPSzs214TZHQ7zl
hqCsEhg3PQ4e6TlJtlrc/WGmoRHK8M9bi34j1SX8QNM0jG/3eekJmNgt6mHCszbBiNZmiHF/uA2K
VecEtfwCh+nWz1OvK04miYuDi8lCbcnwnfT42Uni98rP4fl5xBLE3DSwNixaTpGI9wFSVhjAybLn
4UnoVZUD4Z4jLdAV4rCKYZi3KxLjGtXdkcroOaSPmZIRlw5hsSLLpJ4/BRNVre0oRyuxnjPDLXYN
neQZsoy+KZQVMY/+pRD6pWW+tGMJhEsWIc2OkRygaarcVYSpYFkrMeMtrwlPJbP6HaqNvdIF9dGs
HDCZVF5FIMi5dA6lPY/U6doI/b7PzPc0Qf3mInJPlTurGx4Sr75XhfPWtOnJBmnOHOclM5VXMEhe
N2zDKIV0HBGGgSzfxvFgq8MiNnUk8U9jSSMtLtFr0HzbOl2EvLbeWaO/JY/0VhuWP88S+6ya1b53
jLlFvpSfQS8ezJdBNPcMel9LDHjxfoDHFPvN3NFvSUtuEML9DwHfSJpnr115hbl8oztECeVXr9pY
/gwyZ6tFEGu7/n1YsX5+2hoqcKN9GzwyjXzmipnb7zmRzlvdB8gfP4X0jKIouBdO85D1xNo56FNI
/HFWVe5svMr5YcYrW0t+OiTmziMlquaJSTzqQGUaTv4PawKLF3/oHqxRRrQzvSAir9L5hbdyJko5
u8Cx5E6nhKCatIuwuHsY3oXeSW3+KyC0C0brBYGA9xNSrPkwqjuS5sjBUztKq2EbuOW+H6xPLzQp
4JW57xrzONy02Y9GsZZJGkMgIvu2bX1Wnxyc0HSBzNFTPiJRQij5omv+dgipbj3XqefZl4ggLUwO
keF6xIq8UMqcLNFpq3buufGSn0GbXYsifq4CGhkdl2zMbnEWbWvU2apKXzKJH4CDpISEydlKRMNN
xeZSBLlLwW7tyE++q5FYcfK/5WhDB8Pa0X8BXbWRNrFMI948RB8RmOsyV3Zk198h40OmkWwrC69S
IB5YtFGgf5Z5cGrV4Vp2I6DxbJUQcZOY5UtSBz+MoZ/f+lisw179sJv6zKmaWQJs17AxCTAoyeVE
KaLwrSVmfTVR7c4YdbabrngbCVVaTRgv+Lv+vef0P4WJTtHT0dWLfhMM6bGFUGVlzjqyb2GS7bvJ
3TSZfcsq5UFPG+hU0a4p9WFheKOQmWWzPNrTk3zTDLSSkIIxL0TELjulfR83XEcz4LxsMCo1eov6
fnJffdXnFrrZ3FzznI0XriJGGH8eKtZ18vt9PRCiEVfnPBAfJFqsGOFw2iJnoMtPRF8CWQxQHRVx
AwJSlXBG99ZNOgTu/pruagDfLnESY97sbLSkXKBPGxL20HvXdrgmTvFWjNgNi23T2Ec9Gh7jNJda
4/CjgF01DMhiwugUpqTJ+l53PzXqQxClENdPavfq6E3CbaGv1bjZkJ6LdjWATPGm+/kD6oFlT1g3
qAK1w82zLDNyOVnTS7+3Z2MZQbfsg41T6YduEi9pxw1DtNEQ659+VN8p1zEM7bmGP32CBcM8JUU+
Mr1PMfK/SdD4ULN4b3rNqs6yS9jb9HW4JnnPsadMiWxtiKj1lJtt8H27chqU9tqPnFvYHEGy7bMp
vxJzPWu8vdu7P8OaeEO+kZFevn5uGZRiTiIjBejYA41HPDNiY4TOwbT8WTOYB42YjnRi6NS3HXnc
zidEwFMpWuncJIk2YZbcTss0otXvdpewHB6n1NjB56NN7u+qyseYUhJiM9EJQP3MAurpW6c+WxJB
E9rvo5SA1gdjRPgaiYG0+v6oVoJQxplou0NrBZhJJFwqKfYZYX2Nrjxbww/iLEDQ19rMEPaysTrc
z9xJxTDM244AgXFkvOHE5i1w6wvDYUyleerO8HifkvajUcTCLQcsaJDLs7Cb+7W+iEuVEF934eYy
UYwEQBNrHD0Guw+f3Sm9Kz3zoTS0Q11Ep1zGUjir2MeoYoNoa7yzY/lAZ8gMG8ajbR5tuieKHSCU
BjTTLenPX4Q0MPmtdOloB0JBD4ntnTzS5jBfr4jnAt6mHDHQzgg0wtFQAa2HBl9GoPqMel4yaNEH
BBkR22CPQoh40Sm1t5UbbZuRNL/Cp4P7YLQ+WzOmSCNcRjQsVMVeCjO5lU1wq0ZrRl0/t8z7qi4v
TeMQO9ovteaB2OM57udFQvrBTPVJESVWp6i1RaUFK4ZB29EoFnmjHqp2WVrOT2/wTnnbgbhs1zll
WcSBuOk3DqKeglULed0+DqbTaOU7uy9B0RC36c1penfpqjJ1kFHYxGIiT5JpTew13gXcIkP9UNv2
vYvcsukLY2USJ9XpBx+7O4P+uSBiN7f6Q53W2zTrn8K2OLTJK2D3fFSXEQz/Ok43RfreFu1JJ9+b
UfjKitSVUPWl6Sg7iqQV0QkPRPklz50yPNDT3jRt8wZdcckSegpRYc+qjAhtmA7wZAiO9dLhxRfD
vTKq24YyKJKyNaTvfaRgBvvhIHqhP3c3FOZ5GLFH0aVvcbMObvkc0Oqd1eZ4TZPoOZdZRUN0BQWA
Hsq5YgF4ZOPjJsI1Eo+GPdPGKFq0DqpB27xOno+9yRK4g/UtAK9NN3FfiMy4dpl6n/ckt9fXxkrP
BFV8uF4xG1lI2qyCAWLkC1RR8dzM3Ho+NZY9z2+t6tOVWxa6Oi7cAciQZuevYQxOinBwnE5Fv8J7
ezDaV8/1fvY6SxLiW9XKtknBbm+xWFndPQrnPZF9nzYjuCroXvhpc+h6s6Eul5UiPpxSPPSxP+9N
QjPIqb6ootlCLH/uXHNVIuY2PPXJw83ldfku8qdFyBeTESU6psOxcRk3+n7/WhlPnC3QIRUBHbjm
ZBUGkia2KqJu7Lzdhqb5agwhsyjdPpCk9Vp0Xo5FztUwvMlb8FYMfrnQDKSmjRswgBTBOs/Tk6ph
7Bho9DIee3DL5jwkxS6NjHOlksxQTQXlwsoz+02npyvsiAj1I3JPvL2PoQ/EysJ1jfWoa8QYAQVQ
3W3R2XSzmWUDhKoxFYBqoiRxKpqRhaqzaWFoDYNlOHYkUBCDbLnxMs5p5tOZoMmXm2LjGTgJ+9Yp
wS7FEPZ1k02DH2+qvBpp3f1Odz0CCxrnwuQps1wk+hoFgA8CNelSeVgJBCBHcx7U+tUdFegMeX90
xkIsVFyWoqXoeUmdnCprbo4k0rjJIbdCREjO0g3yg5OdEmPuZ8SGctvzuwNuWe2KcH9aOFO6shyC
vFNY21WLJZGw2qK15iS0R2ARos+B+DmoVy2DWvyGrkebzDDXxMnyNvRNrKlyIBy/5yGnn6S8vw4U
UjOjiU9a0gWcKV8azF9h/uR7LvVz59zcmsDCPmXl6sjLdO2VF5ZM1SBTyNeO9P4jIPJ27mlsSE2Z
n8LSZePH4VGZ4gofEpfWo9f2556up3F1yINWbIUpOTM9H8oVZhbL3He991JWzB1ROFM42kvVXvkB
MbG5eLRtYK9FzURtWyQEthCbW9QE8KkeHtgkTQ791Fozz1Z2LhHLtuCCa1R5WOUXFekxsm9BXt+l
w6oVe30CJak5ZsP4hCrqhhgMB1sxi2wUn45FTkc4V1N329oIXfU9Vd3bEOfLzDHXndae7CTcNra9
2iAO36oiv/QVIWChgy7PrcxD74v8jBl9znjoro24/noavNtdmM89wzlaGCEyPb+Xgz2y11eqbjPr
T8g3ClLyhZqnEVRzibu4hCo0czo8tlFCEM/Q/7QVlLd6ElUbb1frCvqtuHmbSm5Hv36yRMyJl6OA
nEPJH04n+hA5NVE5NN+TKnivSVUJWzRF3pIIkUdtFFTejjug6I0OE6RSr7X2rYO+2xuyi4WLqtBZ
QczYvOtMNHPTCH5VTM9Wm6q0o+2baYyw1MItsZRzWuLFLBYFtexIVmH0ijtsPnqOfwo8ZZtjt+sT
fIQ9nRolDKOV0sTuZpT4EPISwwVUr/faphHdH+2ab3QYxkdpmlPbXWOnZ9rAG9EMCysmbCrUcNpE
6Wbyq3u1S5buIK4FYk3+YCYK5S3zKki79l7LuuMg2mg2Cv9zyPx8RtY0csjsXnQGCGykCR2+ok6x
t0pDCubEwjDrDGVnE0s8VwmJbnMXb070GVp2I41x1VwxGx9xcbJ1inNOR7wbOFcpdA+XnIkMXOUF
YdZMantjTeN9U6PZJz8TS6u0Hg+3vmHBVMzgXRG0xeW9Xgw4vJy9mRsbu9Qem/B9bCb8buVTFhcH
O7Zuo+OE89Smlocw3Ze2RM6oP1I1Xatq/NoaKfP5s60yhexZY9UC1XgefUrtlrw3U+7jSDc3/WRv
5YMMqYfyJzk0ll/IsUeH8dpYyyZCwG/PR8XdEip58TucGgRohXoxM9yrZhDyp8fvfmGsM9snyTs9
FES4F3zu1qYPgeZWY7gRZvOWKNHao2SOzbmFf1z6ir2gI/vJ29l5fm+jFFaxgaESztP6Ylb5veAS
l1rxNHQOOh0DOeJdmZX3Pq5kgL5rC6yFnEY0mthgE7tEmnPLp+QTRC8IKv+Ey2Thdjzwpp4fUrQJ
hd92s4opVhHP5GcHaL0yOiIP3fIMNfRUcd2t2qAoL5AtmTyeszK05qEwtz1xTEqdY/ZLCbDyV4kG
UzB6VYlrqu1L0oPCAZJlOh4qI+NeriyOUVzkGhrqOHuNR0KBF2lYU7Ghjvb9YJck6afS2beoIwTV
INOZQXs9pUsCkKiPRIxRZHrsvA8SQE6Aau7lo+9F/VFx7e1Q4BBKY7gBfAoIwncEeoUzw4yfdKe5
KJACFkIldjyr3IOt/1/2zlw5eizbzu8iHx2YDgZDTs5zMpnJZJIOgiPmGTgYXkCeDEXIlCVfrt5I
Efct9KHUN6Qe1B3Xv0ZXV3UXyfyZCWCfvdb6FpdWcQDGxaBYUabm0Cg2C0KYPczVlqOux2bTk1+B
5xT9CoVUUjsEyFceGZYIXrFh3yyK20J+o0kXfgLzekyvJzXHu5JT+sPJLWMm1sy8nfnROYhogZAF
8nf9iKt+qhx7/6gZ0paFa9/qgVfTA8ZQKfkshvQw3XUC7seSkUY6SIIsPddaw71vupWGCXc2kzwG
PbZG/ULROreartvrNPEg5WTJgYXWezDEN7ZWFdWJYm2RiMxJIC3LRqL9MT1d8hy/h/1CKh+RT1d3
USYpQ211ajNTwznUcq5GyTZTq/cBQ73BVLryzUouXdwH1LGsskAxaO7U+GKWWdr0ieobXvlTCdA9
y7zlYCbLTCXb0junmEJbLPLpzIvOoxt8AX6yZkHOmhGrf+G2R5xICPeOvWoc7soipV7PipdNmXIm
I55pKc/x4NwMpCo1UXYY8FSCujJmRI645YfF1dD9fTFaK/9uNexNimdVzQ41zT8zzg9PiIcW6ysA
fzRIBtg8oPBJ06Z8KH73HHOdy/FejpQRE+PN38NG2eVYeqKEnIf6NIzymFgpfBRnJVNmddPlYRRv
RtEckWBWYTFhEmi686211bKG8Mo5Pq9r0WwLOz+7oViHmjwqSrKc3I0WF7HScGFN7a3pOkMLzkri
YwVUqZnSTPsca03+CYeJPDphfk1D4tsa+V7vnnXlOi8dUCS7kg5hSQtfoVrbwfFuvLunrGLNzaXg
O1BXEO3GgSdlaIdg6+yJ0ALJ2Sz4V5yvlPKu3jRZ5gT7oaez3RPbOkt+9YwkXhseATw8NeV7zX0g
Ce1VVzfOLHKCc6xTG4fsvqDJ9Dcu+cLa3fdKOS/s+AC11J8FavHmBA3JLTbOHYOhdHhBbI+n26Za
m6c81mgML2E0sElWo1+XLrjM9Ham+fnHW5XIjWXPAu4vJXOvG7IiuTSKuyKT0brDPUWOL+ozcZ3N
4PvzoEsOsZavY//RF+5yGNRTpJWEdPnNPEU0DBJX4unR68lTBDTd9pfThyuDQzZpnhb46LEQb62T
roKquP7xOhBmrbJ5hOHwMAKxC0Jfm1cMp0PqXbGq+QvPcq6hIc6taxxTyqyaMF1OYzF9V2gMmdiG
KperTblZ0wI3gBxSlolBuILFMcTdee7FeC/FPHWslTJNzMR33Xne+Z/TdW6Y1raRAvDUebrJTs8m
n6cHrDexz7vVoLxZ5KMXLWrLzCItI8d4ObKPs0OWlGkmNr0kDyr4k2k1NxrUgc3YcRRXjCJaSiV+
nz70up9dFZHNMWlvC58ri1NBrHf32DIu7AxxqNAcP92suOrynBbcJtEuFVAS1P6zo8IBNSOel3Fy
6Jt4aUI9II59J4TGdcvtOoI74+jvEUi8XTyq0byR9rhZ5kwvG89TE4pBj0L1F2FebcacQou2Anlh
KxxVGrEVlrHuBgtsuzJg5Jygo5VCgl2JlnbX/Nh+Dt1GuLtJr7CZvFjmEykTzo31XD/TUp4LDryG
lnm/zK8OhB4XzjduN39eghjwgvbopGLrDhVUnST6LjqiNo4WvStYmjk8XEfyTlQCTOGd8qrYyGo4
R2rcJAAfGSo7LIOlzV1kSF+aqHoUBOVJYwc271adLKva37cj8Wu2SnJo9yBnOAHzv3E3mwYkr2a2
45sSlEONTKjpDH7DpLjCCloP+HH7dHwjikYfYcdV2HV8UOz0UA/Rp0Hec3q4G6FJ+SuzxPSnD/xq
O4SXMmqWgtwtraNzveBOVKYHlhxbzRzdmVF48+mLpw6AnIlvAq9xAD6UpbHhsH4dMjHBGZ7Jydws
Vy6rtHoEinPV23otVUIiDc2XC6Uw0pkdHGWnKpuhUZ/NLnsdtGSpj70khiyPY+s9h8xKFSXxLi9k
hClmMOuUpbX6x2Lg3xFaDWwN7KJN3UZ2/CvNy4RYLUxNFRe7cLauXR9D+lc5GQED/8c/6O+IeH/x
g/5KdGRV7jtRNYrLdL8KGG21IH0v8QX+4x/zd8Tcv/gxf6UVdrp0/R4O3oXPNt1zpfVPGLDTy/wr
jRAh3nSFpVoqJMu/EtG6OAfxUmfWhdjUpXP1O00MCzmJXoiBSfTPZLu/8/YghAuccvhupr/5S+kz
1Ev4lNIRF5ahRwDGeN/Ve87zuVaSpz9+c/9uJPmnRhJLNybD9//fSPIv//V//st/+s9/YyT589f9
q5HE+RNuEewiFkBlKL28Vd1P3fxHasXsPxmQcnGGCMs0CSf9Xy+J/SeO2oJqG83W8EROH6d/9ZKI
P2lTToVAE+kekKnmv8lLws/6m0+ubvK6BM4UXh9X/F9+lDqMz5kzBsqlFsqtac1i7gLi9OMYlFsD
7cAeTnCpCRiW/S5RRwZT8wc667lChxnQYyzfvUjb9ed1CbrS3DE0QWy5m2wqyXL6X+PosYN26bvC
Rsi0gOhjo/60kwwUT4KQ+n+kofori/YDipE+SUf1JCIVLihC0hHQXO7Yzm+jr2xKM9+HHPfRoIjq
YtKF2Yk2RTb7YExilYtqBaT8akzHSX6xCFrmly+ddqN1Lcl3q710JiN1lnds9KcctRu84DL4Crvo
XGjypSJN4GmnSK5ZF43zuhW7tAV90mr6c25LuBvpWxRmZBC7p3w/xOMmGPvPOOkPdPFc6GsuZ105
p5PbZ0tMltIzusNI+XZb8Rt1e2teq/lLgwyrWJ88sh5sH7+lzze26b+yNfemZ3G06Kx9hPkEr2b6
4rUfVIaz0dFceo39AVzjcmz6m+Vr18yqOACB4PCzS2S4L6pWUi09vMRWs250sRh76zXWtkHWb0av
b2cqBw2soOmPiMZLnRZb03jLblRTv+mWygqV/lZ3iFjV5WsjyvdBGR7KXH4n0VelOB9gAja2NM9B
H279LN2qavDc1+FdjeVPr4mFpbXlvE9WYQbEYaQVolD8FDg/BytL+87aEvSTd0orZ5+n5nVUjYte
zuOyeYKltcnB2YYqklV9HGL9bHXjl54S3ACZjvxUGda5TbRdGLRbQ3novDhWczuRRpgjfBY5vbO1
2C/cSj9iOCy+kyLfDELZerFzSTPnpsUJS0KKx8qF7fNH1beR/RESrSEs11K4PCjoQfLqoVKoQ/Mt
W6StciheYJVp6FRJBHgLVJs9iw3oTpb/3Wwbs18NqjMrquDF9BvcV33xcNg/VKV5m4BThR+sKJNa
jZELbBUrrBockqQCyWIgpbmPNhnwkE8frnj8kj1XGelROe9s8zPrgFGXNzsHmFBr4TaOfjwRvQxa
5SyxnmP4rhw6pJtHN7Hq6o0vXDi/5aupFl9BI+ZVqKz70n7tWntuDvPKCA6h6ZNSzR+ax6bLSigI
74a73plfnKJoEQQ+gnoWuM21F/q1cZ4ZGfVee9a7lm04HVhtCzPi3jX6Tq9A3wL8aWwScu0Adci3
Vo2q3mVQvVKQPc7LSdsr+hq4lfBnkl075/f3qMQTqybxpXPKK5SNs8dgaHanpps6zJtXP4wveRBf
6nyOJvMUohAhg9i9eXDQ3pq2+u615mrbIe+RZz6FTr9NW66WdtkO+B1yPTRADZecDyuCzeozhs+P
IW3WXRV+RiaNgC5dP554our7K61zllEIOEX+mvfJQaMGwKj7Qy7dJXfL5eCp665rLrVJP6+4+Vpy
CzLNZKXZBQwqz2FD3L5Q1Zeehp85IEkO2JmytMzmrlfRt9oDX01w1SdpsGlyqos1zg8UN12jStyb
SHJEaXZYfZbJECAGtz8jB2doueukML5BLL1kEWdvWG5XD3/xLLxKpaYU6isnIefp5bMWfw6ly03a
dNihtmFwDv3uUZl6Rqqr6pk7aURsEgu6tBY8Tz8I4MqsKdqjVbnBou6q90QZyEGInzggECZxkXds
fUWZfhq2+obpfpnnrFq7zI3m0mvdTaQFwcxriy+jyig7D+AKKOBk5lg5EHhJierOL2am1diYP/gf
dlroL93CKeZdy20d3PlcF5Ira/xRlWQzDm4N0Gq8eJqzcvpnipDvzmAfXMG+IoOIW4q9NkKPK++Z
759g+cEbE0vyjd+Ck4HrlG9xZb/w8Zz3DWKyv+CbPePMe7MCHQ0teItHfe9CXhsj0GZOiT2jzM9I
Xs8Y+/OeTSaAwpcK/FBs19Djd8NEO7ct7YS55MkP2kMqiGGHivM7iHXbps+VrZE5N+fS3HUFYBCX
ohvTcg6hoXAF5evap8C62Aip7Rmqb6gQZ1M4v1UGcyXLuShbe6+4JN9EnHICcvWHUaPUB5hWqv5o
BdZkFLnFdbQvymaVktaCgXvzaWjqcBRkRXLFg0GUDu0hGwx3affYymOWeXHImqnoneeiwPtfdZK3
EiZSbMh3Hhp48ytvR1f73rArHPQBer23HUfojHjOeCPLr7orKeGyn8B0fgXp0YmDaN4lU+XaAHrC
1NDlw0Db2CQBpk1PWfjvwzCe8rB3Zn6KPMfetJulgv6B4Suqp/61EetWhk+M5jj0gEXt5x/4B3fS
1Nb85+H6zVHGxjPNgd9m26GogxxU4XTk7MunaE7iJV+Bb77XxlvhDe+dVl31UGfroghuGPba51Df
5RS9AH3hFtn8JG75Ew8xTPDwp/VbPiE2tFmXdSD0W9jPwUfhrwfT/RpGwEEB5e5+mh/lJ81Y33/c
r8JdNWiQoHmnfVX8avXJscwDVq5nGsgfRjzApF8n5YS6DNKXlPbotgAyhHA15v0pUpN76cX6TJv6
OfRy58XZztfCedUlVxWoaALYrO3ENXf8j3bECOSXp9AtPuOYbxhXPIhgiJJx+dR71g3DysPZMvTh
vvBgSqjVwcypQ0UYmaUKK5cOnkoWBKtWUy8qfNCqiR9wi7nHbkBTfEWrItE3lcssgq/xhinqQ/fn
FDpNJqsQscWFqB8rfHMgZG37pJbiCa33Va0BQLF6tVqbhIjL266zCBlHZidgpkDgnJ88D2osLjVN
dv5FdZxrCS6p6QmNdW+yiiilG7pZoAFcSyFauQRSV53+6PWymbuovvNKypUq6Mkp+msWVc/ciZdp
7P9iMdvrsaUsy5qVa+XdQpGvjNhel8SwfJQWvENwAge1n0WCM6L1llbGVZ8SKZqq/1qU7LghVev9
O3WNPFuJuuqocrJ29qYfy2XgyF+n1z4zn2Cs7Wk7pYi2OY1OC0poj5FvvvWyXbVR9NFr3VWPxEoD
cxaZLbat7KhlEIGqoy2jbQC6QmsTvsSGlOpAGSxfpdlffAwWdgKH2bj30tt2XrsnRybi5C02kzPW
ETAsBPkAaxuTgmetdQKiTlssZR0CUEZqits3t4GQlGKByeOI3CubxZkMMbJpW/LcjTRPehFi6g64
UXs7zLzLqvLuskgWRlXP23Y4UyrxSZviZ1oke82p1gW/oHkzZKyqh3g/9kREKkKVo951XAAp0jxN
4YAaXuy+uLYKzTapvXdCrHZRd1AjHlKjuisM0qKK/dZE9iWptrUJDjeSF9Tfd5El4Az0VeaX2yJH
vfQRvyxmBWCuIvJurSwl8993j3NWr4aXpNe/kSMfoSGPbpydtAF2Yq28lo2xNOVLAHqotep5SBdv
w1voFNnVJlsRWdk+1QJSre0KEDUm9/jA8o5Zz3tqdVqYau7tQ8581lgPJetvQ/kJbw8No3hl+vwc
cU5DPLBWZpOvi1HfdJV4YKVfhj62xEA99YGxaQr3lpXNXhmyydLLY3enZ94Pw/ylke6uw4Dolc06
GrGYNSQ+a29dWNGwqB4twD48scfRMH+T0jzX6JAyxbqg+kcjNcBPUTfVpAjWRvFiM4TnhfpwKuOQ
JcHeaTuyLi7L9/SJRrNdBFTZO8Yenkkzv4+jc4jrlI2Rdor9fmmI57QZj2Yevxiyex2DgdDQmeHX
3UJavsVeFR9qeNSVMa66KD+q6UYUgDmbIHol0PelMhhkjg5WOiZ3ZaCKxvUKDiqqPhB1nCV4VYMf
r/qCAnhs6v6jHs9DrEzQzlc3b1pcRvn3e0fLqCHlUw3MwlIbqqDabTfU82BkYiV/Csi5VpessmCR
2+eYB9Os7cONr22ZTtKZ8L03E9hwGoqzi4WzKcB6pTyqjEZ8ZUpKL6/7IZxX2TTfgySN5+Ys5Qbv
F8ToFgy4WMZh1hNum8Y27Aa1Q5i8nnLA8tx2TBZ8Vs6l1e0lPTSJPkABrK9Oq2uzOLVZ2o8PE0Do
TK/1Ix4lRLdm1WO8WzgF9yx8Iad2UJU1n3MMhpx01bRqVxRDzLPAaHc0nX+CA731XNF60s7b1PlJ
lATBEAR8rboznQx6Zw0/sZ+/Ro21iCL3EprtuqBhLMHt2AQOVCm4RHXTveK7K2ZliRADkgt/y2A9
tZb11flsfZPih8fwgDwrubp1a0rmnjMrZmOsQzCN0vfKyI+oBAu+Fgd69tvm4tbzmGDTGrdz+1cd
3IVfJde2Zu8cDIYgbxTeOUo/Fx5U+3gMagY30oR5zUUcOBDIMj6iRa3PWg5ZRtOuNF25RYICh3bM
tjadcl1e2fOyrD9kLnaYatjazZHEvxV21Wn1GliUpualvGh6dQ2cBdow4UjbW5XS/SWv/MO0Ps5V
7pUMQsSD7SiDm3QMhX31GrmTTrfxzXIdgPXEi5MkK0oldjVBd43mESUyPzXS5LO+FD8F24BCgkH3
w+7T8QZmcGnPCDK8Unfaz2wFY4KWO68QIudZ4XNLU/nDYgjEnZDPht4CWKXNSJos/IYZTbTdUUQc
taPyU8RGOCs6Pt2B1j9H6Tc0ZXceJRWo0bHkoS4JVA7TWUNPD2aPzQn9n3cPxFznZNs86uAQcQym
DcSYJ3GwyzJMvLlmzfNQypkilXneb8eopCk5e6CFVhi5ISEWBX4Az8pvkbkZwZ/EsbpFJ5rqY3eu
8UsdPAc1LfrkYwVXrx4v1bmulZvrePYstfi96EX6HmPX0HyKyzM33nIs2Yb4rocyf6lCc0VakIRj
9Cv78YaLcOmZ3q1jJGoi0p9Jsleh65pWsDfJOM1xGHEAEb89I37nmbdY6el8x9hZuhcu/73dWoup
1gM2Be3P2iIxLMDj7M1Zrr01UNg1XXuMQYOqWZvnWSL6u1k6P7FgweHQv2LrD5PwZ/oy2GBK7Mhf
SVXdgvm6hVa3tdpJXEUhh5w+1Dj0pHspqlPjVqsCtL89cZVrzI3A3DE8OsOm6/MDT9LxVKbY27Cf
r7rULUF08lzLEvxqVu3MLYWzvWcKfEkn3SX63rfuRWVTEfW4aQ0NnC5mzUeNjz70PJS5TvkZszUJ
ilM3VILnsTXzHeurapt7wmww66F0jHhNCzhhs6pAbGriPQb+VROrpxqOXqZxZ3DH+gnupTfpRtSz
9Mtcd2e+sL/q2i/nVq59K5Z7YFXH3chw944yClxwaBZgu3SR7X1Dx0/YAf+uZbRQMzyxXgk/I8IO
mQ4bKM7Hxo7hT2TrLhXHLB1e8lhfNdWKQPQFfEUwl5biEIINL7Zb8NGUlAHXMuGcXxxrgz2dnfcX
9DoTxCe8rvFpKLNlCvjNoAurGq2v3ojxW4xfbtT8ZImyJoEDVaJ7DZtuq+Jg4Dlv3SllXAxRdqeD
YR1b1a4MsN3VoXHtI3ffalBKyztD0EPR053H51OPgL3EbbwfqOGw+4pcgfLihcXG9s11H4xrsJib
sS3ffbZifVCs2tj/aTV7QT7pVyrgAQvea6UB3+jhFge29ow/+6OPILjGw2uaJ7t+CIGpfXWcZVSp
f/A0jTD+TnChOjPmzixO9O8kRIc30rNfVztyA6+s+h+kRl+rVN9Lz92G7sZwzVnbKsuqCI+ZXR3V
Zm/EPSYuY1XA9w8I0jYJWLJAPaoK5QOGc/ec9pnPphK81Hm1SDlH5So8B8ErqZExbTf4Nnyab+Jb
FvTbOjffMquHUpfcTXGgIGrdj2JvptTVZD1HiUQ+sJfcvV4jxdAv4R5bCtubsdz4ZH8jK3keef7P
+hHvXxTbOdonJActPWscBXjYapjOnckWONXZsPEbRZksslD/NREGg6kko1nUVb2o23ST0/ZiyI84
qH9GtPIyC37wTuUU/K1q3NtUSH0aYCtmuu7DBrb2mKsWJjWvbeQu4njlmCklDfprgefewWPvVnLn
2gDx1WEH3bfUesgGbO7qdk5w/s3wIUnwceAWWjvkqmdO4p4CZsHBZbEm+As5vclE4tw4lgOa0R/0
4P6k3DyNzD2C6r5XerQQI+YSo9iYuGdQ2i1sWIP1UXnM3Yn8LJuTVzrGrAaoXrjjtk+bj9Aunsb6
7MfexUoSNshWdi1K7Ult0g0YI9LR8aH/jVnfwfVXsChZV8lMO596TPI8WUrf3SeNesI2vuK8uMQF
c+YY/ZGNZ+4N1aKHw7Np+rZbUoO2BZb40NqcJXNb/oZevLU1SOyazUVNZ+1AORtUeqrQ06RgVnTS
H6diCUi3hWNsQ6pq0GuXQ5rtA5G/FKVb4NOOvEUZBZ+iHNhY6j0bLzwkNqMy0J9lSR4UgRlrFFZH
pEcNirye5GeZkmrxq/dehNfEtdZB1hCNykAZJS6GpRLDhvCPojbXnRgliytVJZDfV3RFVbeOetNZ
EVHr3PaYcUGbU6iyDLWn2mxAt47bJuUU4/viOa/9a76gL4OUG7nBcvwao3GXuvJZ5s2X6rp7r8ed
KEYsHpwG++TJ9E+Vw+09ZyjTalymU6O4bvpfWfWTaN6CeORK64wNL/HQSP/BYxB4Obsj0+gukboP
1OHqqwD7hRZfuZc/x2NGj1R8dr3s1WlSesWSs9aS+iowe+REsYNq5TYLMturTA83SeO8lUl2IRNw
gs6/cCz3NTA6h9ZL993zxmM4TC5PAMXC6Z5LDmQpCwBl8IGqWi+a2x4VACdmor/4Vv7kGJT1GMtR
ZHdH7XH9ud5L4w/jvGMfOLf8/tpoybZ48SyDDUWqTR0qKcafNnyrImcRdQ5voctZvOyYxxr1qxTl
wXaGn3yyWAl30kucN/ZA98TDkdLHRj0bKDCk2ue7KzmKdTQ1oEMcGJDeUtkzutoLXkS/SA3tS6uI
L3q5nOmcZ0qVmJdUx0/hJzdZ8MBipJj3+F6TzFjz31cz9F79UTuOavWoY/XWYR1ghlrlkod517/1
9XgdjJBq5GYdT6TYOoM3qb9gRX+Km2YfJsrBwHNhVXMRabumH5alsu9lcY7DnnugTv0aBXYVg5eu
th8MlsG8rqBcRbjlucxACLOWThT9Yvgq3oL4lGblkxNmS89qq53tQ8zXFU4Jn6bm72Mfdyvmqmsy
KLcRY1cr5TlKmAjDRWaOj8ZXqF21VpUbbxQiIemQvBkK2SyuTaf5DrJ03UrgzFnY/oCofcdkH5CX
COz8A0H3l9GeLYeiEg44A+b+QiY5h7byYLshZ6V8AuNxj6IeXseBJzrdW8lbnXrqzIp6lcNJssO1
7MwNu+lmRs9Ww7srVn/u2fFHJqU4ldxWpYUH2n10NltIBgAG4/qr8htuMam9KIRPpGewfiurvLLc
5KgO8lUPV4NoL7QCfRUVJizh7wA6Qd9GbQOvMuuV8SeS5reotM2gI4G5rbPQUwad0uhhVM880knA
60kqjSSWNJJLufoFiXndsV2MRbWxcw0odZFQP/BZYniEYabETBqiuVo8TecYak8dOamcvJQgN0Xp
DYZrklR1Y1OGXWzz4RCTs2rA65C6sngyWKSwrInsb1Q7h3RWxRMjwXDTXVqSW/8uZ2cNYsM/lbNt
05zoFP9Azv5v/+V//ff/8Tdy9p+/7s9ytqn9CY3YdITD49Y0bOTif5Wz3T8R8lB1kJ6urjnT/5NR
IxL8x//A1wgx9ZPDWFSFZZko3X+Ws031T7pmEq6G+GOaNjn7f4uc/de2CCrZDVCfLt9Ng+ag/xUV
LTWI0QEbc68GlqyZmYhn1bchz2kn3DOr/+d38/f4AJb6N8lpfsQfxBJetgUP4a+kc563herVjXZt
AvdFUorm4sJiOIW0lA1vVt68CUVH+dlxML230yGuymuc6SkcbodCGKAhlUoyELZQl1QPoXffqIjo
FTkTYIlHqfMXDeHykFYZQgLBLjASNjdyGVlcUsOqLvNjwGpE9Y3lEJfvkWc/+yOr7r7hcSsnfiTC
U8GjY5He1ax9lRatuXaAUunSJAF7Zp2k7qmMPNgoY/4etN3NFsnKVOTM8adeLZWOQxVkmKwgMRY6
qRykp7nwji2ni7kfFfsmlJfWcBG7UUgpjpMbreIu53hTgDgD16eQGNcwJc9ctxRsR9y7YW3xEF7y
exImVyM3Hnpi9DzgNKJs4aultB9yuJZwSLklUdOb2sOMLq196DD5ZwTX2nTVD7RydZ6+MxraNdpk
L9T21YlpNgb9lA/pLRnz5zEVK09aq5aObRSj1Uh2TDFEOrP68rc3y1MioofEMxC6yq2abAo1pWQK
Qus0exD3PUXsMCwn3QX9PrH9z1zr2FFxjgnqt0hod4OeiF5nmsaKmnTdd6EEH3Fu3KB3RTKk+ogz
WyuWCo3k5imK+7mXlrsu43gpXZMVzHMIxmOOI+KgCCCMobfHzw7hnqsPh+Uio54AlWRtk6zxUTTr
jFztoJ+CQH0PC0qvRnuHknnKXHDxFLwQXrbG5IP2+gOfIranvsFHgzhegWADQtVR6otSKGdaDF8G
xYA/U61Cl2SLsrQLZZuOPPHt8EwwtJ0h+LyKnn+v7y9VnXzWhbV1FfmKKLnsSmOLbMgMXuffFG/T
okfJa2o+G0yyDmus0rEOlqcS22DSplVADSvWsMqLDKtPFpoX35SbUTNf4hjougzFoYjynQODVemf
DaDW3CeceZ/p33ZpvRI0ezGNKYQlEBzKc6rjIOmbKRANy0pxk2ojC2VetCxQvExnKKHdRRAf0FOJ
1QFvoE4NHhij8zhS0QZ8ndgEfM1BBafGbr3nH/IBGStx9LNI/d9GqCfX6lamw6NxGMhhOBP4MpUb
/4+OGu4oYiChUyrWKu4Ub15SogG+WN0PVaDMA0VsOIYi3Y3PXhc/8wKp1Is/GsCEg97ocxY6NEJ0
47oJcmchG2drl+2xlWRifcApZRLOOz+/hxnLIOSatauqxz+MkYPPgawK4rOwWwOHSbGJAoHgoSMz
VT3XpCT9WSct87HunCpJx3WJERqEySEMMmiU5M3qYPyohr7biobtdp9ExdoCqbjzhP9U4F07qS55
E8/MCOdndXW0irA6El6qFoE2DFSyDNlBEkwLxzbcCESfauQGciLFyPgKqamxwcQJYMF9fEfL4fzt
0MyDU12y7kB/IK8VffA2kiYa7HhiEOQLSLjGTmFcR8tMHUKWCq2EKiT/RXNjRTzO3QHRsyrls0Zs
ao7uTBiWGZyfky8yz127Rn8AmqfDIWAzx3ZUbq0hXFqacQBc/MnRCftNKVDTseecWE+bRaUcbdaa
JG2tcF0FxaNSnWiP9ExOhiD7rLUy48x1vhlagF3OUBrUwKFbCaVyFlVe3YmOHUw+XVbJ26TJ4LcK
3uqMP1cJnM6ykPpSkzWIru9b6JxtRSQ0G7tnEgy8q3n8gYDdcQKYuoWHFL1siIKfdjqsOR7gMbPm
+eUigiOA0rcT/qpEKqvADZcOSMzYmBUk/dqxdJedkUUrQxkHGiCGR1eyACkhBZ7DPqLoTsRglY0d
ki3cs9GKF/oQM5LCW1wG5dXAenkaakHiVhdTy/MpaDHgZl5/9x1lWCpjui4NoshSWBnGn77ddKG/
lSK5Szv78AyuMjvbKEPOp7rkaoGMJuV3WiDf5RYfdXZ0vOM1eSZMF8Kg+QLc5wdk0Q9pt8+iomKg
CoeLT1dkb/UkquHFV5E50mZFrbRMh0U/1RCUPUCFUaB3pjGG5tpuYINml8ZLIdtFdJ7pylM4Fg9A
dP2xLuRJS+VzHyqfrefdpuvRj/n1E5XHsaZFr1WTfOCl+W3N7m4pa0UkHxEr7D8u2rbKw/UfLzvx
5LEtxGFqdMBQ9mtjliHI+lESDq/C7zLmhdE+7S7NXj4jvafLMcvpUvIIhDZTFj02y7exNQ70B7Fi
0d1zN6Qfgyh5oqbKq5278zGPX/83e2ey3LqWneknggPYG+2UfSOSEiVRzQRBNUTf93iFmta8hjVz
1Es5/Br1gTdsZ16nM8NzD/JGHp0jCgKw915r/V1SM0sejbnWLeyiZKrLHTOBmhdIHcD7PNxSGg5f
3IEXfdBtjD68piFE90zBVi8x8mXehijFtPgWihZ1a68QXdRpq778HaLh13He2yA9NSlNUmPA4Eef
s5Zuvssm+I/VRciDikYMO3pd8Uqs/TDennzpJvmJCJKVIN0AuLUYFi1JzWHafHcZUdeJxQvqhxnR
lQIRDE4tcOJbxiNlRZfB6PmaX8dmPKgq6wWeGeAhtg4ar98syeBjV8WTrZDJJSbFhssHBqq6ZxqD
tNrj34S8Ir2iaTP/4FfBjwWLRRotJZ3HCEiepnTMzgHv+aCWYW4eMTWJIn3rN+ETPKNbXz6ZymjO
EaVXJAM4Szvg/vj8GMMJGzh9AizFP9yzii3TZrzh/lYqp5WKN2viUHX0OPzf12qRq9lW0SLinuuf
yuACbZIHIFQc+kxZ1kbUs7/xnZ0Dbwi2zbnSwWlNvzLnNeaZlk9ScGQ6yVLGKAgrVNgUg2LO1skC
9+DnZ9PTtPo3rDnUhaIPn6avMaJnEyAKndQOs+jthZPDHkHwtkQpe8vD3ISvI7iVpkFsuAd+O5Cl
OJeCMI7ipe6c1wKRLDs7nukjhyO0vA3SiluclwjbqkOPUd7c5Voq5uym2kGHqDpBM9q9+Y9Br9Oc
SW1ldFPsoKlt3ElZ4eRVvgLDQIrbUZM4CBvAHZb9gF9i5+THwFB4ylXW7poowIhbDlutfPWbQJ5F
joZeZaKF7rjYZh4THDkwrPIxhOmIAl60w1LXNEJxQ+CWKdbCTOMdzoo8kJp0ZdHZc3Aa+HbkiNky
waam0eQO9gg5L4P8LQze2Ejh/M5yjmm9A25SqSPXMUXvsheDeqkhGQJdwMCqBUWz5oyHOnnWM2dY
2lohtoW4jH0M8hpYt7pFZZCyE8zNQNtVFkK7qCbnEsLWugzKtyxTobYS4Tk3fYMtSHoYNRQAYAoW
ltP6zknwmqV6904Ks7G308lF9q3MO+Y5jncjvXA+tSWDyjx+55bk89UezwN3+6WLlXLXk0dkv1VO
txz79KUmzG0eW2h43QhtkH8bY1KK0z7EEsCl3shaFMQVtB1cjx7/OCBt3kAeAvq45nVy+v1jG1Zx
8nJyHnoSfVM+o2RwaqyYyP8L6nxuYHE1t2s28a5oA7wa0IeoPrawuYeDRYIbAGlTGpsTob1K3cFR
8NxdHw6nzrbWLaIFoxX4F1UKzqsNcFn4YYiSj83kytfZJmSG06GXeXtXx4fCLDkBDfWtR+gulOA4
VsNbnuKPZPQ4dghcMSome3m+0Bp1MdjhO8SxjzLynHVecFgKMWorxch+rJTytk6o0/LGnxeoenED
gDuihlsy4Rhs81dl2Hx5AySpjK0S36FKW/rXmO370Y9GXChi0qKHdLK8Cr8Q+uBnbYcwBWJg3M6q
IW4GwUtsNucASh95oJ6+VQLtGIsGMHisEZoqQ7QiZrNaRDVhR01s+QugenXWdgo+pC24nFIGAVjJ
MFDraAa5yEji4fAoK4wsxUHV22OshsMy4Zf3kPPG3qcR6irmkBWmOS3IWqbZC1tD+KYokU/iVKhi
PGA+FXmazGHaYC4ysgk0GvemRhbjNsk2d1xjozDzL8YrxqrmBliGeLWxJHSuGHZ9Yhj0OLm9wDHw
MXIJNHDYpWDVEagmXluXzHCzOncQL2kjUa2ljDGBkG+lqM+mj6MDOMPGG/J3Y/KTYOJsg8WZcu7b
E/u04GMs3HwpAQgfcJSVodo+spyeF0dX3ZWeE78HQ+nTcbnjLDi8KGBM0KYpcKGmwn546DKvW3ZV
tg9binyUogo4APN8PE16LKgXWVaXG2G2Ev1XHa37JoPTgI/wejqudc+/hRyLi0aHAWVguW1kFwyO
LnAD7IVVQCe19HoSFHakL1cb8kFuVUYsuNOxejKAMaUBRPfj0SIx2nsgVDxZFA+tSUbBFL7QBVcV
0fUskOYSUiVHU62uajhw0QiQfK9mdFCzWfV+90SPWsqhTuE1cxlnd52cO97oz2PF3kQpwuzBV+p5
kwdHl5EACxIvnAAEvnT9r8jF/nnSakP8IV6TBIKZZrRPRYfIWm9/sqbTlqU+BuQD2e4uagplXkJ6
5dM6Cv/ReHD6WNn4ZB2t8JVSKSub4gSUW5w4iepNnlWYhzinUrZDNi8qi94zcr+UkVhsE2vddydd
CzGEJJiTP9XrrKi+1sSMFAa4kVuGleCnwrZn5paEPireeBtS31od96Qz8QfUedrwU2kZzGcrQwpG
Tq6zTJ3syW6ZKFTU5cVomdDnU85UC2CppBSEv9nMh755TyG/chnprvdY2ZYsHlgmc0dCATLI91p0
fuPMMu03qak0ap/PD8v8UW3G7egXD6RtkntElBA9m+0vguIlCQJMw8LrZEifBdzRViF/wa+f2Kc5
9z0OncLK1yJsDkZuPybSxax1+pCoO6MZuDRZKeZ9xTEs9O/UJyOY0ctEGXYuAZRbdtdPum8dP4wP
e1w5tnm2DJqcadlMCWJmggOVYvwKhtxjbZTzPkIc4OfKL13WngiLcVHo/CaFDo82yT6MGNpwh5O8
U1P2q153lj7lBspf2p2c/wgDrMPNJrQLk6HRZG7UaKy+aATtbV/J+VlD6qISId4diha5s/Awe9b9
VI5mOmeENCAU8B2DRzXYpv64FOEHCsW5JWg4UfOvvLo9hyZttBfCA6wkOkGEZ1YFgSwWbMdTadYn
CM5DcZzKSRP206zLW2x44B0FTXs2wuKsYg6fK+jo4/oynSPj2sqLA1A1f6jJAOxpaF8zKV/9Fhjc
Ihp2iiTu0vEHPwWoXk+VFIde6/EPcN5kFfzWXXnwOWqVwPjEludT0apVyIiamJaD7Thf1qhemrBf
CnXTNA9Oo81bTLcmeqhPfHPb9PvIopHvnGMUDZfBL+Fe45xcKzjm6Iu+sa7aWD+LtCbQVdnUkfLk
lvnZbONrp1KjBekGUfwzq+iIr9Qhr3TIRjAzw9Ja2pBaZaPOZGFacFCLjqkORgA0MASOwfAsCvBb
2T5qBkQBX2clWVm6GOH1OHF9E4r52qaUgmbzlfctjVxozVOlOiluecJTn8FFu879cmup8lpSKvo1
hLum93Z5af/CeHUWtoUNY+nWBw3fInQbb9jqwRPNfvH6aTWrwteaSzDD+hV4o1Zx+lKTOkZNnP62
GFa1Umzr5slUy4UZu8MKrvZOWHgvRgyq0Bj4kMx3JuEOi3iAERYk+Ho01RcjhA2uDz9wBT5s21v7
sjj22DUkGECQdVARYgDWjsgE2lk3g0Kz1/GXYvyyVOQiZ4BFNO27jh9foWuYdlMxDmWwH9QdTgBL
CGBPTd3N+6Za6krSLUN3fEcYTarBS01WveKHl6QMltjWPkVFdB2g5Gehdah67T1DpD1aoJfl0M6G
tK5mcgi+FNsIwRY1XDTGc6wRTOqkCfNiGkVmMeBrZKdWIrrFIemCEQGyrbOxzQLzIE6Gpj0YEQ7i
OaBmjGlX7fRvkjYytw74cs/ceLzkfg2JVZxEaf1KvUFYQaoF6h0rE9ei9d+JScCrmyy1OnvMZLC1
ogh5Oj9YusqTlgQXUJHJGSM5JIOzyWIHjzZ8tKqIBmSl9skDoyHhhM9V92PghMAu8OBqBRcf+xz1
ccrR60LjxivDUrEjc56F6r9iQrQlYw3eqLfo+nSHofHVxAPI03JmFcG3Q/M9Kzv8P51EfbWxGc+9
YAtxiaKyyzlIdcHdaR8Tt84XtmIRaY2wPkQqltjRR1daAOVB/9Fl8SqxxufWW6apv2/0+KV3tTe1
j99hwX6IAQJKo/VPTlYcSow+h85YjrL+zAfjhUjRFzJLm7miio3INBTWyWuL+itJo1eTN6YmHt0Z
4lMQOLvQ1w5xEL3rGqPzeqQ7MJv80gTvTu2fWGgPsKLOTeQ3oP60GLDrEFT2tGHM4/X8e0zyZ4th
Cc4b74GfbAcj2PhwzciAu1Wd9kuBAOiFnWeQwiOLaHuTxNYIAe33feGh9K6RGFGwaE5403PGV64P
EUMFRA9yaDvsjBmpHYy6rybpnSW6LCVHONJxUGnDoikopQuVr9CdACeS8lNgE8BniRx01auSjdYl
lEL0rlOa3hCp3x6ho9RQaKvJUWLWdq9FAu2SSrkeyuw9nOp/02Y40yfFY4IQo4HzuhhDki4ZZuDJ
dHWy+K3rBgXfqQdG5dUjVGjGfAjgbvkQkaNM+GVcL/WqPlp2sPZJuDe4BbphYF7S7yjgleyixPDK
MLhjJrGJkCUVtbNXwwKDQGxRu22rPSRVr5DzWa70Rn23NO+k0Qe1ewDZpY3EtwyHlUJ7nZva2WIW
ypGPt+7NCNGxSuvQRcmTrTlzGTlbRYi5LXukeMomz+eVs5JJf4LC+Vy48jWuncOIM0vGGd2rcplN
c1SOIkEmImx9L2PoP3JZju88gyUvbIlpXaxv0lIuJbMfBni3vI120mLVNWtXZfzcDfvMrffa8Kpk
2ipJxaNox1fHVNcY6a0zPf5mv+ITm1XC7uaq6b4oVIo5AaZSnPEuOHV5+iYHeJXVusMRDDfFZ+I7
Ma4sDwMRgFUonsJUOweNmAncCIuYytX+sfL+MT6Tt/ykWNlXMVUdAsg+d1ehDfPN3wQy/2aL3EIx
GwTrP2VKMnaLUMGMoc6qqYKlQ4DDZ0foqAZ2KqbO2FeF4Btlv/Qj7bVgj/nDwP9/ZML/EFc10fbi
jv5f46r/8s///C//52/IhP/4vr/AVRHzqojHCUc0xX/gqhNEaiES5mtEI4Bs/juuKu1/cphY0zNC
xTRsoZKp8m8yYeufLEu1NMsUKlZqpur8d3DVCcj8K3W75LNtsF0DuZJhm3/GVfVRG2Xa1M+p0Z5x
cb2koHs63JG/uC1/A1L9M3wLXgZ7x8B2H4mzY/w51MqrGls4nl8DClJGMI5m2g51rN9LVf4DP4D/
ZF9//1HcTk3jNuFI+teq5x6OTpPTQD4HI3IZ47dqGHGJMLyRTg4bEl+XyTLr3mz9/d9x+uA/30od
6qdt21I1TedPyv0IyLjK7bR+zjz3p6cJQOtyNbiVpUZ9X6o4OnrqP3AwF9Pz+dMP1bixsAqB7XVT
/Pm3lSHu2GVRPjsWA7Rq6h9yyNkN1pr8utPdVkamQ4NNn6SnzMpto8MEVNvaWXSLWr6g6P2pEMoh
Kmlx+qlZRavLvxkY1v79GzRxEv7zxToWAjnHMIhW+9PLFlROUSq+ADIk10+a1We6yjwu4X51U5Jq
MY2AKDh/ul+Xag608AH7Nai900y1xtJr1FoidQ+JpeHCUR0h6zEmZJLt/Ux9S2nSL5YmNitiF6IX
m2FIStPoWZ+m852S80hFF35WCeZW3Jj7X6Ydd+fv/5pEBU6P+q+fyuS0L1VVE4bhSPNP9AHXKpIc
eD98Dhk+oi0bMh+uDx4tKh5jfUZ2DyZzDFqSBAClURhKBYrxoNckORk0FbkH6crfjcI8pUYMtpxu
DIvSUYYrhoovqRyxm+0WXuE+dZ4zrNO0PLjhCHaO9nQszn5SHoRW7bKy2OietiCOpwUFIGp91tX2
DUnyuu3KWVJ8Db26RT/EaMt7w0INg2vYxUaRLpy4X5lG+mP37acZUjtE7rq3kUh2T65lHoOKgzPD
KbhmzHrwpdz7tdg6RvCa9RUq/fDq0pDiMjTW3R5oYSN9JmSyWEYqccco/EmNBzQfTKKtCvejaV6r
0N65sn7sMsSL9XRLCPpaYKYKs9M6MyPe51jK9H15LrVx600ugZbVHE0Grng89bhxHgeMYDkamfFn
fUCJH8Q/U7mlMkpb1Ce/4B1SZKrMu1xme5CphYPUk3jUmhdswvpiGoyggBaWk62lal4zx/W2K4Yv
NxMf5hhUC9UFV9ewXbtvKgOYkWUyhG8LviHqvvo0nzej/ykbPtIPq26ukx6JJ1mMkIUvCZPQvRFD
SnRSzGogqiafSqcAW+Q03eFZw7AdoTAOBDEr0A/DpyyVCRAMfyIQ4avnCaj5cIp0+G056zsR7KTw
EqYRBkUnE0aM+GXe7xNUkrgkMf6nXH2eRLZ5AdrjqZsp7Dn2qXUx4DraKWS5cO5oBLsztbez8Jvh
4zygthkk/0Q257bntg0i32HOCFEOP2umwfeLV/XuoQIkjyiAXYsROHIa8J1WvXSRvglNYBIRolnq
obcry3AyFMKhdWYZJMRnsHaLYAAon6ZGlJ+Q3HDFgILNJCpL2KyY8WetoISiiKyzTS0Aknqq/CKi
Auxwl4or6wTbVGAU0TO+YRl7tXHOVe13EC/Sw7SvDK4C4rrG3q9JhhmF1WaLtgkTIKtlUoUPejl9
1jCcOxLaW48HYozWKrWiT8UCIKlNUtXB9iGxXEpc1oLRfgRlvE63ZUyZ+oEYgwp7/qKbsMwmqM6R
r170nk0Hi9SbT9LGXPfGxygM0UzRCQyNt05H5b3etIV3Q9dFW2oGx/tY1G6ZPkWSp4TY+UGN+11o
vAjXOuHuyCBG4YKE6GHlqEfg03M7qhvLd4/6NDMaM/Wi6NqlitApjv459NX9HcbMc7qCIPuq46Xv
rj0HfCufAOhpA868dusPPtG3XPx92nOHtKqB52NARonnhuru1Ei7hiANUEuAhoMrK/Ey5Mhm8Oyf
K7zwPU5+uc5Uk87zSpbbtbX7g9MwnIwDLAnVfV3Q1ALGn6QKlNi03PMesIupY4zLfDQvLZ7N/UeP
GV+O8H+1Jy4SP5HWJi931L/QmkgJp//vl4Znb6cLYZGeSJp46nE6hJ80IAJjprpIC3Pj1bRPRQpS
Gmw15mq62p9zRV9mjXky4snEgf2JVOTpscP/vJpQZnIBhMvsDznJwiafcpYSnzwdE0wUD7oNIMxd
mposNeAtBwD4BX0l4nDvMHE0sic/A4JK8ulh2FthNr9uzAsWlZ91h1iLvv6qT+SUEnt508zhYTOG
JBK1Pd9n6Za2LkSerzw1uulNNiymnPFeslSxFYGEu81iDmYNDkOut7BAtHTRNBDUs1ybcf4jxBpg
qkiVZhDJHWcexi4govl6cKtdGnMFEPELpvH93CZBuFLhhXljQqZWBRuT3xaXqlsMMmTorL0pdpdL
F/MM5aWXMiFmiKAOCgaqynBRBBmdffUQxM3Tfbpox1CTBoj/LiwfEWO5hhXJzfKHvVONuIsQFRAH
1ynmc3putZ9enajcKb6N2TEvkVTTYSExZ5akl8+TpFJnRnpSRYXPrzsvtW4Pay5bodHlsTZMsrqR
4qrX05vRU7Mq2YtEkkgdO8NngckppcGAkVZihvMi4Zbfe3ic6Bh8oYcLMeAV9vd9C2RkdK47/WwR
XJcqzXlaFa4d3/KUJTD9wYNo6/VDNbOV524Ib3aB/O3O2EEiN2n98RclLEVowO9JEK10YlfvG7jP
0QtUED+hUXzwkIfhFcYiMwbm0Kmzi+py21hsWasqljDA+N1F/W42w9kmI3P6n1HW0KXrl2h6kLbl
MfRhhq/rEyDEltT40e2+8Zsjxx1sDSSY6P9EWK4FlrlTxh6g42q63yjrNyEKlxFBRlsQdcMr5k2q
eUeN5tIzjkbDtBhTQsXiyfmkK3SufxM178Gd1lPjfNYGzWNLI9tW/l4oyXzUADsrsvWY1W5MSX52
6uBZkIRffcWGzvDrcj+BdIZnhFay6UyDEkvdl9Neo0Qk14LrylagzQJCTTT2RkuZTrlpNwPewGjc
RgvGiEXL01ukMxIpmDdPzqj9VMq6hnXsc7aTFgphUUbVrKSdxkz3XPcKDMtxH0u5UTV3Nu3IVcgH
Uee+pZ761FjRbTq5yzS5Tp9XQVB0+pd8AgzMgV3dk8bxfi+qye8oltsx7j97B087qAZaQ1Izgy3c
GptzF6u3ThhwDMZVbRT76dZmI/4Wrbi03qOpUJrxWk3MGGxBItTZHNdld455FzAIQjeob+5/kWq8
p42DB0dkGWtB0gfWnPx2EZXHfHqI087kcNggScXEnH0BGReamkxhlQPrTAvB5a5WjoPjs7VOmhp8
rrOPra/uVNTRgc59nTxlpwcxPXS/Y6sNG+fY+D0OPL0568SHi3Xn1JiVsoYVQKFAisB1Yu5M9QlA
ykpPrY3MW87vEaeGmnLbL9BK6nzFmtArB1rcrJYq4QnhVZDhS++RLcKpzajV8hna3kbU7WtFbvb9
kK9749k3xl3GjVBVnv+0IruBZzshQkWjXUy1WiQFofVcu5KxB8KMJeeSWJN56K7MJ1Cwcp52nCDT
mefYLTKh8lxhOmJL/vWdLWwUDZImeys7SqZpE8lssIG0txYtbzo2CzBIwBVVJYdfuw2Hal0nmKDU
3bWoh2Uo8wvLmYFeOj32iUblsYPPzVp+Jj2Q3H0/6JFRJb71VSXg7H5k7YRaQ8/k0B4lI0SVCZ05
veAkOf/4DcYCestWDC+TieVxOnvIadonPmmtGj4TSsfDx4rphr3ItWKt39eFE1pLTqXZvaO7n6Nt
jkNCqoUoJbgsazLunsqZqXBJJhZDkXPgTyf3IDYIlvYi41pihSUaTtyCNIxRFovhHE+cn6mO00zW
p9/HV/avJenGKmVif76/LKXh3e4/YRplkm5LUzmdTdL8AuZa1NCA47J9kdNPGBpezsgDVZrIYMQR
vCgGcNbUfjYmKZWOq17u5XgDTETZnZHc0t8PBmmzyqdRhFXjNzKiX2xqQnlb9eH+JIUdJ3MtiVZB
IuH5pow0x8u0ou5XCOPhfoBqjbUoVP+oDJwutkwvSaxvJ5RuMKEER554AWRm9STfGbs9ilwIMlUz
zkelOFSO287DYFkR/cXUO756Haec/2CO/FmTtJAOz2SuGu42x+oJc5etVg8/08unDSVhRfB6Jp5S
Lh+kHf8UNFZsXckxy8533DNMKXDvhCS8Fy44Vm/bVJ0pNnu1I5dxRfNT6mCfjUepB3t73kIz9ssS
twQadhX0ZR6Ianl/sCKazIjwwZ7+Xe6ojOvngYPGJWl3U6J8knfOuk94FuQgncVYajMUUfMhczeB
A8854GAvuJuzxEIsasMZ+YNkIpDkctvgkOaTmM/dIYp7C0ET7zzHe62nWGzqQudbMosDyO2sGd4D
N0FBPL9T8qZtUI7BubTsF+byo/kjLZTohRGsC8h/UdJj3WY9d6bywSD9B1QOBpjAV0dZOW0FnXN4
xn7uvVFTuGUOBujyYIfRMSJcCoKO8xgmyoPtMxf2vXf6goeqZs+MneBhwBgATg0sjLECejCAs1Ln
vbb1tyHMqE3jA6wSSKvuWSD8Z1CPrjpJOS4RM2DLvgKZhI/TB/YSyXtc+AjKq+aURgMacklmi5Ev
SgmhKhySbVkVWB5vGdGtbIkvq2aeI0ngvcvjstrXOo+PuT+8BqV3yEc4Fok7T4gxChItWCQaxnAu
7Oqo+dKGEc9zQkwS+aZ6sKWL8tTLcOEp8ZPn5gfHjF45r8FrMvfKobgEpviKFblNy3SFtIbH6BQ7
zYiNJSynB6dMzn2R7sAYMXzO90LLTgMEYTNcxR667H6n9sZb1GLHjbJuG1H+YZgNemqtCQlc1yoU
Jd2AC+s8m0OJS1y6jgPsAcE7s65benl2jLTxgR7phcQZHM63gynwk1b2ntAwxe/zD6ewtgbxD52i
r4YsRnIFTp54p8rpv8PxwfXcRY2FU4qWMC4TaCDZpai8L03rT+iLyav1esxs0ic3KUk1U766pL80
OiCzPc70AoWAbfNiKEQ9R5wpKL8PfRsfY9McKM+yff1Uh3w0Wqtc3+iGgmJVvxij9q6a3UnWwxaX
fqscXgCeqMQn4i705wtUmDLxCcsrJnFtsezrAPmY8um34Y+eqaQB+S9qwlgqVSDhys+aGwhJYhuq
9atLm6cVGCPaJoGwYfUa41tcqfF2FPpLXsgTx/nSTwf4BbCG0jJmKGT59iRl/FISDOlz/Ve17K3h
6DsyobfSqx8yZxaED55e74cxBTPxzmP4NBTVF6DxNkFu23jXwZ9M4KJz0nWP4L4PoWP/IlzBzmkx
BtEm1oxvF7HmCMgqKxy2RbRwFEEWs3cSTnkszPGJYL0HfO6OMNoOuUW0HhoTpYF+hj6+c4c1dNtH
jGcqivvYak8iVsjMS3ddk+D45D6P2oLMhZNRIhwLa9pXBaYQo4C5Ltu9JvAPR3HeBO3NS8wHLMUM
NpNSM9/zKVZgeDeNgOwmutHCeRBtTAOHnQ1kyddcz1+dKjgkWGOETcQgY1xDbHj1Dbky63YtLXkR
JcYuOBdKhqxlc/VGuStjHyII8Za4whyccyfUpTWwSiL8xQbjWRTdwgcrqQt51JvkNbSf9Xb4bPXu
SYDARz0qZRE4nB3hb7TPUhT7bqFcAqM6J0r5aGAsogYUk9zQmaoOhzFvT6YHq8vz8ReIAZy8bB5E
hbEgvXBXi3qXuVDmdTYFuTT0eGHkePEn5a7XiDNq126FhYTTbpBp7HCKIoAcbprmraP4CG921Xf9
EScvmFFyDW21EgjsoE/xOmi8zZPJlpG/ubD5yyok5KVxx2WjRHMTgR/ZVS6cUVFsNK25iIaoomqw
9oXiHMWjSU3QjHj4x9Nldw76pdQ5+WWkrlP1o2tKAiviNFwG47jQQvhRJB4mM/yyXjwz3PQdPJFy
/EL0nHfuTyk1Oc9t58vxWX9W+KzK4VFTsmWlWE+Uax9DQIM+3oLyaWQKTlv/Y+lhPlda7AXLLH9k
v8TnIdxYMn/gH0QWsKzdQxJSqCoIL3jus2+3Lo9qWH33gfbcBV01a01ww5aIwZTkPFnvdV37Msx4
b+rKQZXwHCHqS005WoP3pJXs8o10gPKtnDY0Tk9ZGnx1NdZoQW0tJXV4U8GzUQv2ONM/1bRuCvvo
zNMfezc+Vv1RCUY60iBsFnEcFXNfb2Hj1YF8yNBuLSD2uOu0afFW6v0tfPqcbcIWb4aHnDm84ova
vtLTULp2pTgp2jpMy2bfd68DHjrrEDe+VRl2GcpZnTABHbd6NZLh69i/emERH9JGbVcSn7smEtvA
8r8UdFvzQBE5TIX0ofMwixi9+iccE3tHL2k+AUcXB4wf9lDEksd4sGYgi8WxrSyxVCbTlFF25sqO
CjJ2QnPpExQxixyoTrb7wQPdeZNJOmlWTjZ3Su+JIvY4+sFpJBnDYr9xdUjIMj8UtZx35Qu69BpP
zBjSVzDe9Oo9FuEuCptdWAeHHj8sJlNvlmrv/Uo5pumzit8L8+zulrq8vww4scNgPtdsYk6p2djG
72apPDpYhDuTBQyufrbSvaFDfI87vQLB5l2nE3K0Yd02mGCOY7B3R+uahXh6GNC5R4yJAqwQDAJ3
OXTbeSJHXDPFR6FHP7rnvsVV+j2mEf56yYfj0eJzcr7WCsSWZngpw/ixFfwAw9J/Bh4dzAtNsfcS
g0PDdh4ioZzI+V4QAI/mAsKkBqvQacMv3S98bq+7qiKdLZ9YNQuLnGVpYPgYey6dg7zpGevO0bSd
6/F/IBjCIBqpwswMCloO3VLHBIfjCaobThgWqo7MGguIQfRxdaJiFuCDRtf+qlbeKFOVTa8T+Wjg
NaHEMcP1BnFKTp5P2WLM5MXpBXYBeQJ5hNrG+OwC+8TACDGTjk6QkTHQ8bYYBt7oqqF0Db47VawH
Y5mX2lPQNLtILQ5wFJ7UpIe1qLTHtHG22QBbTAvii4L4fxY3rK7C/zab/s2PACji4qQlON5hdjaL
Qv0cqQ40shDZlBvAbtKeg0Rhv83ei8gkNakov7vUepTFY+UoJP+JJ1H3772qO9BCkz2MgXNRwbGq
deviqzhsNXa4YfO7TPi5XxFNkxHL0VHxuPsMDQtgeRlDG8fSK37njcUIgigoKthb61s5cvBvKx9R
arkc4GIMT2IoaZlRjxvaY+/hO2RzSkbVIvUwdTT1w2Dz3mgvpVfNrVjfkS2KuRA9LL7g60QaOyj9
DCG8JTasu8Fwr40z/ji+eFDT/FetgkUW2PkkR6ORIT+5hNzFUFz11ZdWx6aUquVDTySuUTUVjP3j
MEiKJjWEg+po1nn4zhjupWoL/DmOcJsgeAmxq8xdRIUaeOquGeReuDqlevpoJ4jfAiVcaY1LjJUo
9zxsH6u18SwC97HTS0r9JPj0yvoV0f/V7NsOxwLsCbPEPxO0ACyEMfQwwmx2EDqFFobRU/TmEK7x
8d/HvPmpqZ/LId0ahfXsD9WPMo1vjPgrcXJsbdz8gnyIrk7baVm/G/VlpwxvivyRMJYyUSTAffo1
Tb1Hr4bWnnrMRbAldmBWGMlaz3HeMkgSXXpavSkMWS3wn/xm66BRwsNCVuINHtSpKd8Kz1nQ8O/L
bKkAQzhxska0e07H5DR0IwWBjv9oglVG8RRHC3NwNxNxPKYQtxFuceqO4XysihcDUkdKgaOZdg8h
ajDnhPeEDg5q+WTn1Jegcokx0UuttTu9JeIKogTBDr9GGZKmaSn656CwG9jWU9psUZlofFf/NUQI
0npoaBLCKxr+loksO3c6H2wYvnZEo+L93LHH/+Fq/EOuhqWbE578X3M1/vX//q9//d//729o4O/f
929cDRXehQH1CMcnTgYbOP0/NPAGoC58C4FHsPUXXA1YHDrqdBTqmuZowGb/n71zS25c2a5tVxz+
x4lMvOEI//BNiqRIipIo/SAkVRXe7zc64Ua4BW6U+3EHtM+Ju4+qovb1/faPI453VREEgcyVa805
JtPgf2g17L/ZljAc/g6RCwKy+/9Eq/F1fK6S2WAy6v+8QE0a03//Uyp6YJtuY5VN+aCgTCeKeIP4
35mJ3IHP6wR/qH4++n/zviM5jAcvS/8lbZJTFqCJ/Pd/VX+aYUvCvx0djaSpC6QhX4b1ka9FBvFK
8YOBukuYC93joVUqfIwCjgfnW+tsJGdNiR/jCCl8XzRzZ9kQWVOD6ejHTYUaXhm9XSSj+75mIwgS
lfx5NOGKB4L2Tz/lL66WL//z9ZrCBp2vUW1ayFkmXcif7o5nYsmJdZmjxAKbNKFzG40wFSMDLqIQ
86FSCwbUhAwP1sPgH50aD3etv7sFsjVqSItasqGmbKfisqPKHKk2HapOqX3gFCfpg16VVqi8ykm9
IehKq8t9WW6aEj6ykpQnHgScq36Wz2VRfkudhrTIc4s63kNwUOjea0k5LCiLkfuclPbBp8mBWx/8
TY25woHBFKKGU+R7zZqpR/HGUcRVyxkJ9+D6F4zqF5ZdhcvMhypQBq8aNtpQ4BAmaDJI/GMUExSu
aO37oKjLvCmXIGcUJyXpL4JRmUDkRqILNOoF5dnaAzKQK3h1bTpKeQClWwuZG0VKuyvL8smI/E3h
cgSKnFOZOJcUSAlL+0Osjo+FlsL9dc8KZ6SZhVpRz9WDw54SRnKBlYNpbmsyZem8p8bZqVH3LRrL
Fy1IDoWjI8jDFaYl6dnICLy0JyyzwpNi9s23TFWxur/g3fmh5WSkRO7RSdK9nqO8hmiALCDsV7Iv
nkZqDosGt4TZe+278j2IVRq6Qh0Y9k6TwfKR/LGplIoz+5Bjkq85McHWYeILe4FTDAZdbA+oKiPx
lrSYksggGCz9NLb+ozPNexzrZBfBux87uyHEGAnnTCc8z6CixrPQny3xVofJ5xmNVX4zFtHaSEsU
0v22sMSC+eWmSbpsFnIzzXrYLGTkPurOuNdKdVXZ6WYMIe/F9ita6mNbpzdYqysvaY/oGQu/hcqK
SBeFpI2llnIHTH6oAHTtRPOQPUaVcwtDfCMGZCtEv9AZGpiixCPY/bNBZDi2vqvtNHdVEe58nQI1
CKYueXkvouxu9BBkq/WmEr4xLxrtW8d4lVSoS+np941pYJsjkamDVKVZ/aG13GcEzRgR/DmNzWO7
lZrL+HqZGmM8y6VCpGuFJMV7siIHU31J97TfpVQVilTeCvrmSdbPvZKk5aKDklfXi7IlqrG0Ni5Q
mjhUDqxV+1SqO7S7TKRGzOuVfGgT4g6C70r97BfjuW2GvZr3ZwNbnUGjpwpJJTIOWnZfK+6pNxT0
Lu0tjdNnvwqvYQaf1okITFPfYleA4VTzRe9w3/N7vHRY1moDFXKzoo3FLc7wYajpSI4UZ04rbSKs
Y8guokR98bL+sTEeWo7hkWY9UgLsW788T973nNE8fO+F6wyrsSC+wlafSNMdJa3MyiObzG5ylsaL
0fovpUJbvdajfKkpdxnL9kwrlW3T8fTHWb82POdxBEwOl2xfavPGD2lKqJe8A7flJR+aUb+GFSps
fygvxuQtVAt+hexea5RnIwfrkNKoa2+eRaNC6Miqn/2u2AKN2dqJ9+i4yXevFkSilnO4cbOkZiGs
6hNN+oPieWvkKaRn5OVHC8+ehPVVYlohhpJkow/xbWBRIcS3WueZ8gyAZZES++yFhzhMnnNE7TZF
WRhGe13P70fhbkshPrpa0ANp0YDoz0J2Lz0lUBfMYzU4SRc7Sz4CjRwGyi9y/PrKWulogx1nOKNZ
e3eGlIEqJyhn+LDN8HsZEwRVMFu26dZWnCX6YV3W4ZFGxrJXom10Z7f+a5rzBjRyrXv6cxsy0/NN
58nztYNTRHcSW9PM3kWOD9vBQ9nb3meAwGPvotr9OsstVGR6xUDSRxXc7Ysepnfuo63XnrFA3Hqt
nAdt9Y0MDY8sM2KnnegSKvVN9MEiNHKmOh2tzTF4ieP2Ba5KN8o7LbbAMqswJZvO4dlH/4BMby+d
9DSYxp03hemZ8PZTvtEwQ5N/bxB7FsfeomLQooth63jgldo+nKfwNn2bn7rU0SWl2lLo8c32S5ap
CKBBEhZvtMTn9DVPdVO8Q9ikj9TCva4oPqd3SUXeRIfTnJlS/86rijOZKwIxg3eHfR0Mb9lc0jT5
sHsNg4K/NgmnmLeZ/+Z5yltJH6lzJ+IGnH/wmdGD2zLxGMd0PrrgNpk97TknbNzBhyUb3ml6+942
k2nzUg3BwizyXRy1T0HkIcaAqdIZD1Yn0BsWN4b8B+ZPL4UzXNWwW7vynKNlmbUluoN6X9kF8C4j
hCDCEaTmRQJ4tXVpnc+axD8onXVwFOcZDd5MDNWjUfCWegEpJNq1a+hX4Q2lhVdtsfDjqFOix7Ly
57mPpyGD4R47tLarjdTYaQWH1c5+ZCJwaYGSIo2gI0JCZVlN+cwVxxlBC9dtwY7Rfi9r7Ww3+9Gq
b6mZP5itcx8O02qAMEzTrjk4DeFDYK0lOSf5Ss/bu0gjMaPOGbMpXfdcwVVFT7IdXAMEc0YcIfb6
UF12kbsoCVuLzXTFpolHdjiOImDuW7pL1bR3ibqpbDwcjImMfpKzO/t8zF8gsYwyuGTEQOYcietC
XDhA4pLSLwI9r7CHNXjs1OiJpaD5q5N7aAL8RqUu9K3VNwc8qvfoQB7U/FsVK0fHPVTE1vXgnadH
w3TEWgm0jYIUPqYj6hnBXYFEPqszQiv0tYt0vtHlo0j0ExDsRUPnGAHhXYfSXjUgzUXyrnD9s7uk
cquYoepLpUeZyo/q0L7vU+WBhwwfjgoIHlV/HWXbLJmhjJ93aP6LlJFmLFZGohyy1HzEdPeQhMkO
beKsAQ2qhtsqH3fInMEauQwj0PhjMIhc41AApoj8Kbmm462xF6OjXRjBbdMcAx8+hQS/grkPpOTV
8O7rsb3pZbFKJ3NDtbLxOfTGTsP4kGOAiDFCCNvbaFglvETZ9mlzX3ePGkj/bNRXag8wFTcFRJi1
gbsii6rl9MKoqY9Lal1rTBoG3NSEqWwpI1CrWNrR1j/COOUErPk/GN+gl7T+UMmBzbsoFfM37Bir
OOoBgTBxSycREoeUtRtPrVf7OA3pM7c7qTzXPD4jQ91pTgtuEOQMfzaT7VEPxreKWzgN8afZbelY
2dIJ/Q21yQOkPKdgKbJyOlkZ0HqDjPie5iFiM/0yeNUe9M1Dny5UvXzqLd+c2zpzvCptz3k2HjqH
fs5oX4vIXSnmuOO7PILk/lBrY4ENdommeK+rcECh9F0L/D+dmr0KvZvHdkeNQUYDPiE5YBjCEvwy
2LtSJA/wyp8J7bsaeFgtiLcEoPleuGqwHqlTfgDtmZe4gWZNfVyx71A8uoyX6P2m02wsmcANsYay
z1VPOaTYoFTuk7KdIiTdyZSuvLs9yS1Vv+Qw8ZYE+U6CbB6ibJ6Z1Z7t8eqG3hVkMwSV4U2l+x7R
4FAn51XUpjR262pjEScDrcr1E0YKBxTTJIrQ406GFwRI6xw/1zhCrpfZmV4UY1nhPGpecKkqFVCB
350cpGol3rAGq2KZ1KcSz1iq8kNhZEcRS+nSPaSm/N6p+r2DL03Bc+bpR6PtNgnWvLZvn4EdzR1F
TomkfLKsDwXeNWJ4rrpub0KPB3cIeUWNF6MfVg6C4hmEUTqU5QoGdcKSEh3Qd21zB+jPqFCrDRx8
/MlFl/o52dAd6SpnaSNYywNjF1rDLg+rg2uOay8In6R9ThVrXmHSiyaznuGFyJqDTSJanOE98XXu
wli6dXFMEiXjlNq/gfzHc/tsdzTDlFulo7HqdJBQzR31NQKnALuoF48comC3aIzGo84gFStdkVMD
NTR/iRhv0y5z3gZZMkwb52rBn5YEMWMv5654Gr4vEtGANEN3VPqI+MoevTIwAAe7ozaCg7ZoluvY
MePvcnJF2gqnnhiYtYVfkoqI9jFOZhIO5mFHr6fGWtko6fPYZUvNz7daSF/O1usW31OxtRyH+2G/
GYpx5+LXJHZ1Sx902cIlLQOAVvg6o8ngmenFIs3Beo5q+8qL9ZgN7Us9qAuTU+giMwTtXStBrySv
TZ0AmcdIKgvJOoFnOZo8piMpA2QAl2JWkCbDNGyckBSSOAdDHlQ9OQ74Vct8hB4S3tEPfgvTGFCO
cwakuu0bUi2hwPW++5YBFh6FcZ/gh0387j7mvyHthVnBr9TxNLrpcPbK+DuXeD9ocOwVJG8sHYrQ
3+3KOzTgmz1kxoWMXo1effV2lmFfe25oj3l3wMRbueKQCbl3LQh48ltrhcQXY/q1NGtfM9qmIWvY
xSZ1xesYMXvV+uxQy2Zpxeum6J5R86NXYrUb+o9m5JSjEf2Zu/67xppoqsq3NouuUfE8RJNzfvKn
A7Xa23SNCUvG6xt/T9t27bvsNJEkCkid/HfalC8nviW2cUwr+6x4RsYEhO89qh41BgmleePiZSQx
Y5FmdTuvbS0+kuPjHnxvRswzQVBmhf7GZWlshCTrV/rvuYPGSBQtvP6qZmDt9bsMhsu87TpI4SFC
NbXwNx0pX/yK1SEMiwcm9eXGVRctns9NqIUQaoDyn1xVW4iazi/Ev26lCVW9KpzfPdMqqCUcJLZ2
UN/jaqMyNdyVzRxl0xpNvlBh9ZeBivvbQdJfCM52bCY41JLyTghzmfoM2aLBCc+ed/EUM1oONnHY
stS3YeFufchT87KROOFp5AiGLW6ULwo1ukRlMuzq8DwlixdSB0JQYED0uyOBQghDq3ppjXRTS2ML
AeHN6NJ7w7WuQchove3ct57grTAIDp1lolAyrwQCnhUVEZenVTNXVreRAIa0ZCobsX2g5u/1YDfp
E4vYwB9HvFDNz5Zn0xX5zaHCGWH3wIEImDARy3k+2bSahhEgnduyWQkjOOLIPzaufkR4RBnrPUtz
WLqaSTendGx8rHywJvN1UhPg1yvcBEqrZeZoYjYGhCV//tHGcZd9pJ/7PPrRDV0zC2ygGlwJ78tZ
o9oeSr5kaXIEcY7CAnlvZyfu37mok4sdElrS6avRZZJRAIw3bXc+ccASh7bXFHfuFLi5JZVBaEa3
YRplAdg4Jo1xTnsyAYtEHPDO7BClnoe+uEGfJbqWcz2uEB3CROkxsNT0nncCfyQTwpnvHKJO3ku7
vnGYbedBJl5Ft7W8tQkQWL4GnbfSO3WvG3NNnkwPTUbvQgtz6VrSIgnHhdHVt9ANrlZjv3IYpRWj
lgyGwHYIIpNOjkofwEdpU1uev+xqczY4zNR1LyjJ8ApQFQ7dsGsEc2vDMrGvZuHI9zaHgwZZaaDv
QBHbLQLZH+2OLJL6AUs0ExqPnFzVYt1JeVUiNbiVg5ks8lYRzGc4RzMUS5DpK5159LDXzqR9c0uD
OESeq8RvNplnv9ZG/V024540uW7D2RFYZNK8KQMCsYR8wjs9JOws+0zhdsn0ssxyExbOKXeMGCMK
u1feOxEJDrmzQKvrblTZbW2jL1aKxSDNqAzSVwO2SsxcyozBfT6pnd5qk78Odt5bhKgF0CVkOvtM
uc5keKOyFUFzU6NbLe1vpefxuiGFTwL8nXkK3KxoFJA4I+j5/FioerVJY9BileGAdTHzC2/yHQld
zKgS91pocA36nqErhrYlDu1lROgUzUzqtdyA1mGVPYF3ciVghBfwYqbua27UbOdNcQNveixdbU0W
tE27kPeowzKNNGPe8Q3LmCvnr2U58eUlLvsw2df11Lsjyo0P0vjznhn8MC3+tjN4j/4o11qgmsBg
kCU4PHol09m82WuV9lKSWhxlwQ/cF2ctiN5x/Mx9qlmVdB/btz7i1NgFjbVNO2jDEliN1ynfPBuB
lm7Q1QI2xrNtJqfBbgE1kKwUxeZc9iopz5zey/smq586/WZ27c1Nm6eKyHDweYtAt1f0qRvmwUB5
khpgRARzuM/PpW2S6kAnas6BUSrxyqXoxXpitUtVMzfMEuBkAi7uKCj8CJZLmGyTJEELFe5ayYwH
1LxVeBiU8V1RHsw6rfvujwx7KlPfIgziDWzuM5G+cib6nqPfaOlyJapL2aH5L1DPCRrplnVePTZO
cy+D7r2qx1keZd/zsj14nN/aR2ztO6JAl6DDkAuhnJLC+V5nSKZBLVZZHAKOMux5rgTXsPT3EW1f
1g++Y9cxRHPUlz5rjpr80ZAaPiNKjJaVqXxz8+IbySSbCsmDXWonoG+caTEj49rnDFen1R7M1LML
f7lLs4d8yiNMxEKj8zBOkLddjum7BHmL2/DFQldgN8raMOJdXXaL2H7Kjfa+x6VNDCxSseLYKP4r
hrdNGKJPHo3SpLeV32e8HzPEiDM78R99pWUUZ04BpDgSynA76t4DxrbaKPdtdBkiJtatvRppJjCk
3WBvWmcePfbIutLqoCE6Jnd9Wa+obeaFg/wn7WeeS6xaDvLIzNN9ATtiwkUEkUqoW7EJMsTIfNOT
Hzbs/TXSSK1yCLZaWLWZzVSZ97NwZP6qSPxj5tIYoWRkvXGK7fGCo36JXoM+TLKtHCAHQ4gpkafX
ITKVruqTWgfXxkxfhz57oDF+SR5SERBuOCzNbjh2bvhKp/0UVd4RdtFgK2/E2D2gr6DVPVRPSgQp
KfDVtTYiYlKMRUzwlzrcN4Vyw6+6KtNsa4QwsgJzEQmNpg1MqsytXltoIKLw54J2uIIMpdcGnBWK
suvKDlt+eHHHdtP09skmVBDNiqKd3EnCUqFlSSdNyyRuwbhG6a9vfFQv7SR/SdHB/O8M8v+Fwy0p
pyyGT3+aXC3e6rd/+f75l49vyfd//9f//q//+u//+M8vQ8j/+xf/PoXUVCaKKu+X/LR+S0Zd/5hC
CszfuoV9VlNVhoGMAP9O4tb0v3HcwHNqYxo3mVMy//rHFFL7G8RTQ7Uphi2DINT/EYnb+GI5tulv
2KbGDFQKQ5U/Wcan4XmDUFmctLo/II5ajszLbUc/d3RCvDuFXlbM8aut0itm8FUQpagspkifItuP
6EK12IW7hdxtGLaRPs2csgdmZEufPpTbe+hFlZ2bx6+ZxKVnquvGN9YWsUMlDsIhNbBvmhu3AGRK
t4SWg9vzrvXxMib62fGTvRHQZiqDd4VFETjVGTs4/6x61stm3caT2jkkShYREBzHP/2UvxhCqr+4
M47KIFhDmeJg9p9GlH8aQYIyGSOCocdT1VfLyZsZRvEuqPybuQYvcs0KeQpzpMYugnVw3Tqgy0ln
moSCuYh5dMpoZ1TVSkmCwyfcMWWXX/7+Gr+Y1Kcfjyk0ZAGHB0jXjS+X2AyxgRYnFydHIxkuszY1
A7y6A6MT92uV+q1Iot3vP1J+gal/fqaOFZqPJBKdB/ufb0vvRqHlhkKcDLe9dIk8jREcOWwWkzcU
KBLb5PBkhApaqRrLXHv5/edb/PN/MmP/8fHqNNIXTIil9uUr5ySPVqVdiZOf2LfafU/66DAIZo6B
VS57Mp1//3FfpvR//zgbhQDEB902vzjyY0YdRi0yPo5Dcj4kh8m3jplkTTXyF9/s64z+j8/ijRa6
ZWlCfp3R1w3bravzKhJFDfBuuLMicYdVdKMgVy7UGJO5vlBlvRq6LabDzeS8UoZ4V4n+oyeFzJeY
MQNhUNhqNizze3DtaPDDnZuNT7+/Lfp0m//5ZwCnQQy9plqGqrJO/fNTkIyJwfZfdqfGUZ+q/DTZ
fAAn3n16SiYDU69D7Up+DFHEIb69xjmK6qrm8NqVd6EV3ltdtw4yvA+NOOlmtW7b/DASEjSrScLS
OVmOVOrpQ4NWLyHhGJHoRU+7jxAJ+KAhJCVvCiV9vE6zaCekeKJ6P8ghPki1Z9EKdyUJ0FiApxPH
77/6tF7/9NVBUlsoRHRpia/rQhaBArKqsT2Ng57PJ9NZOox3pRUcQEptiob/TbaySAWxMeQcgtNq
pfL6FxcxvWVf779jS10HUcGr//W5hIXaVKIoxlPJeMgcxJyIgJ4EbzXDNdNzSh+a4C3kjYxEv6b7
Pzfl8FHlIK1yZ/P7a/mC6OCxJShCqoLQCN0WPy1CKGly4qBUQpEkRHcABr2B7GzexhS6RoamjUQ3
s1z9/kPVX32qZeq8k+h4BJOGf34Aoy6PAK70zckZgT9E4U6LusVo0cnCq1ciKXUVZ1Yb5o2hIB35
nHZEGh+ESU5bh599cO8zV13axnhSCPWahTGgQNlfRftNtQlXQqcHxmc1YXxNvVoKFfa0Fb55xV+u
pz9vM3wLx6azx400ra/rqZ6LPNKgGZ2CYfhA5sdQuVvnQ8+M4TQZOV3Lf0tS3Z9lhv4Xj/IXXMzn
LwfAg9Vt2kLkpI/68w4XKkTZZ03VnCwd42jVXifKc9P//3xFQ6pUF9BvTGHqX7YM11OCXipqcxoM
FL2BQraxEpbgNEhOzEl0yh8lkr/wAI39/PvH5CukZPqKtsGDwDLFnqFa0/r+p028AadgyZJfeXBj
VILiGGOfwfR1C8R4Ry1+UvXhyp2OnMlJrN2B1j/xYDzZklAhllNh8n/akVyP3uy3JpZD3Ww/7IxF
NmmZSgyRmDe9ugkITFOsHbR9etYW5Ko6PJSjf/SiDA5/fCwrZ27qb2EBsCWOoCn8/nsav3gdKOMs
vqPtSCm/rsdNr3d6o5IEGNTxYXrsm9I88n580LDa6UPz4JP3oAZTjrT3NpUm05pVGYz/hiT+geB8
2caPRIyuMtEspmKnSWjDWf16ArmUuHErS5wY3O4wbpymvx83IY5XiXLFvMmMIs1O9pYZLpqBmRqx
HUNzX7Q71e4gBuhHXfF3vV0tPTd+M3zcyZ65TRtjDvb/KQSp0qk09sLOmCsa+wRL+NCwV6CimMmm
WZRKQk5fslSD+gCR+Q/T8O9voJye9S8Lqm1SLWk6BCfoSV8Ecobd1s2Q4vvJWcALJ/rh0qJoLaws
9rCKM7HJLQMthnkznPrCQPwSdtoVPAvim+Fu2n11M9oxTj9AHT/8/tqsX/24/LSQjFR2XUf/cm2Z
D0NCt1lhtYSRc1pW9Cs885kkCXbdLsHwWMeUqSbD4Qjbk5Gkh2kBUUIotd1B+s2io2Ci6jhOCwr/
EM8ggSzMLFlWUp9g4ZPPwlaAl5AG7vaqrGexRd2AA9XQGKJ37VXqJT8I2iIh/e9wjSGy8HQlynhH
Mu0wH9juFaRJGpg4LdZvRheDl2mvlmIeR8mjMhRLNe0vhUnYV6uyNyo+3StAxl1zTbPJJmAi1rt3
qv6HhXZAQaZLCse2pM8ZD/5cJ5uvKvVbwmV5UzOE0dubmhtXJ8xPzJueZJhgrELgjhcmQzYzoT4s
ZUvM7IMlooOTNX9Rrv2qDgAGxKpGLcBZ8auA05MqqF61FiekWORTcu/VhrWsv7i5BNm8Std2Yz9O
dYDuJ29aEv5VJf6LGgALB4dKjoHSsL4+sk4xWKmnm/JEp/oqcCBRja8E9YZhQJ1TcAruE7rkXgtp
Ohm12wQCq1kW3K5e/P4J/eW94BwrEcxaUzHwZYX3VMq1qh3GU6whJnLr5dhMu0nDWtcfK629DO51
TNNNWQ1rRQY7u2ivv7+EKZvq6wuMY4RXRKL5RTP/ZTMziswpyRUZUc2IJ+l499GAlDyOd6JysBkG
zQoD8re+Tp4C3tB4ZHTriidVYPmuebRDDAeaPqXWfKgpeW6Y2KxhooSSpOsCZQ3JIXlF5b2cjlZm
kRymwsqxapzpwQ7d7KHwOjDDc6Wjc+giHycldIKzMy56qHuiawTI/M5P/mJtkD+fhwjs0j/PYuiY
f9rgZN27Hlu7OHEEWyUUvjYxQUGTzCfGgSXi3aeBd2LNVEVF53GKgI/fElZ/frBL4kZoGDpGRG+/
/znUnw9OXJdhOqY0hSYt/cvPMaLOH/Ow45jYkZM47SJVvMHpsfs0G1fUOezLMBfDt4xHEyzHqeSY
XTnWNuycTaw/EjC3ECQWfQISVBdHfIf9PNTac+MsxsL4fMOnVw8V6+n3F/+rzYDxkoZgwDCmY9+X
xxl/xSiVyBSnns9JcuuojeJuOm7hIlqARjhMh/9PxBmjKbDsdlieQ6PbK2BotLJa5rW2adg7hnz4
i0v71W11VLZ49McavaMv9UzZO2iT9EqeLGU4TfqPamANb32KGYcy9i/ug5i+6JddEak7eyI9KFX+
JFIvdD2ppZkKXGLyI6oD9md6vhTQuc4a3ew6cgxRG13MEbwEdfLUKplWoBBg0lQxTFXEdJ9IE0IE
26zaMFvJGAiQ7C5hvVUdZ9t21arK5MmHYZ27vJXkfy5do33LA2C+bHBVM3zklbiboPZdC0RFzy5J
hsEJqAtKpdoB7kB0U58cnJbUNFKQsy5/1ZBSa0C40+GUNfUq4vw57dIZHKDP993nWDIt2hOepewF
yqd+3afDk9d0T0OTHFy1P+m0bypCkH1SGGLz1PFGFTI8kJNzlNi0s1DcT6hwrwoPXc4RzBkRRtk3
Bk/XOn2wynrD5vrDlvy/dRsAFx48fjXFGp7MqLoavqWgNYQEXF6LWtLyhmiX9dewwamGNo24Tw4G
8z94cs39dH+m841kdSoG2Axl+xf4QTnVET/92hymdNvSftHxQs2jZN4Y89gPD1phbF3EFyqc2ZkJ
lAHe/g2k9WlEeSP1ze+fNFXYvzhWOw4HEZUeJILsr40dh9aRUfCJJ186V1fB42eYG1irV9OJD3oA
gRp2hdGsQWatY8fY+PGqSOQyNylSpntj+/GBOcPys4At48NojU/O2C6EL+e1mLQw+XJMmCWjwX6z
E7ZsC7XC9Gz0g4pSukViNjWw0i3pKxtp4Bi3e74tdBtKYlEImDk02Sxz8/n8DEB94wYwFxS1BLiu
PfSX6V8uJwhSafR7lHNTr8bSKGSn2jGV0W5ahtmkwISwboQgrDB21+yaRKrfpRolz+daU6RcH+9O
h/mcGG4QQW29MDV2sR4LXcSwrqjCHdvtNZ/2onxTDyiIXZQM/YCLpGIopuzs3XTp02lgWqugEwE4
csslIaPMNeJDpyW7egg5KljfbOwLJBQTsh0yUI7rTcek39LQ0kYIvq3EWtVZNZ++TGFHh4R7O30X
b8T1RnbiIks+yC/EALGX4rmuy3PMztihVY9a7QnrGTvrwfDlUWnGdUYO0LrSjcu0dOWoL2e5OeC1
iHfTNjpdu1IelBhQVEeKcJmE2IphjklOWlXNg+ibmC7SRWCuLaC/JGihinOM/iNH4yuxffiOePJa
ysouHi5KbxKq1F2Qde2qjp1k+q+xmd18Z4uoEr5MuUxqwTgIJI06et7Gqt2ln/PS195eYDjFbD49
XeRk1535bXo+RF0tp6fPzaHuSFarvCFXfmrYfR4XtT4g0A1lUPGhg96uceIFeN+xRrT8oXo7fVKf
82+CiaXmaMYZHpoPt4r3vhdwrsK6PRS4OAtlFVawcBRF7B0nXyQaWtBGPSG9Xbt+v+TaGKyP734Q
4gapATaJlRqJR2Ej3zRPOW1fOCj7HE74vImxwfhMVE3gIv7k4yTqxZxlgqQcO9oaPeka+ikOvfsU
HRr0JFJo7YQhYb1ozOiohMNrVYTrFiUrCnzGeqtYTONAf1vBfZwxrQdEaeDj9F398J5kJlN35aVQ
sROWLok6Fpx1TztK8E05Vo/e7TZ6kx8tw+Xc4k8xfzclb9b+mL4KHOdth5ef1Msg91euF2G1b9dF
UO10LzsEOY59E8wLasB2T+577Zk7N62WkErseSgF0IFyj83jLo5QtPT1EnkN/aihAQPpb3Rtl4zp
A5saKUBcUoMkYVARlPu7vFs3lfekpspjJetnoUXoe9C+2ePcTHQGxSFxu6gVG9NCSxg8q2l+7KML
KwCkDS6KI/GDgzd7lt4nhbIu49pdJJFBkkm6zpizBxgRNSfcl1ayjW1m6cq5thvgBdm6TaDL1NVx
BCsa+OYzBhCvN17cxL/rmA87aQ1uEHJDFnePCMj9Za1eUyV7JO1k1VXJ94obQP8qvGcQfGi8lDRD
96yigY4yK+KcFNaLtuESMyLHaJQjtFXPTeu/D9VC1eqH2jT1eR4TMDElklq06+aDH6DLJiyjlumD
xGwem92rVRGwF9d4rgSzbCSZ5x7sBRMeSzAyVlz8+S7WnFYh1kWs80S9+WFNI0SSdyM6hA4R+nVN
LZ59BHZz03+Ff/BGo/q71aMcLjp00XWb7ON0g+po0as+FhwMJDqhTU6HHlRsW21YiyH5Liu4KR4+
4SF7HYvih5WF76rZbX23uJbNydwTevbIaeCFSfF5tId3ZdC2UVO/1oCkSrNZCuvRmeRHmTmvWvuj
tOKz2ZJOrpXNipCzfR7IPSTHW9qDrStkS8SdfBwSNmTdZxGKEPK6+EqQbr5Q5yISMldG1JyTGk4A
B+ilHQarVIhnWzDaRkf1zeHJ0WxcojE5BE1ZRYgqiX2KRhdw3ya0gblFXvORZTlhgaWcGyJ4LDmt
jZl7LzP1VTXLN4LD6vnYL0eBilDhdCv69tHW1Y0SO3M//aHZylVvtfvQ8uE3NNHCChkZ2Km+a13l
GOvFhUKX3w0wWO2x7ur2UQBM9Zp0I9roPGH/uhTFg+pnGyfXdmSWL3tdvDlORfJbD9si2mSfjXms
91NCYaUuBDtjw9ESIV38lIKT6w1CXiQsw2YcVtKZWTam+HYCRrTAZkit+D/snclyG1m2Zf/lzf2Z
941Z1RugJ0GAEAhCkCZuDEj0vu/9c+o/6t9qHWRmVaQiKsKsxjXIQUhKEvDm3nPP2Xtt3WPLxd6l
Xpvq55R1Z45zX/Az+ezhwWvZVVzrd9LDXzq7eC87771pibEmin4aqTRnEwrLk0QYzJJGps+7IP7M
TXMJ+/h72/G4qVn1fc5vzkQ0xBD0By1GajwVZydH6FpOK6//gc6IMaJKNI3JH0XLedI3VG4ZJq/B
tA9jRNw8rd8oyF+ifNpnmffUHbpqfvMm56eWchhMSpRx9sHxt2WAZ3OqIMhY8UGSarSjZkc7I+0u
8Iz2dtZuIgZHqdYcQuYZZb3RK/eoKAgzY1w1cQvLRt/F2njyvHrTG1TJk7qq2BEgXMvZRjWOSpl8
SP9adZNn6WrEMzS1R4sPMJiiW8eE5HUpvgWdVfbps8aJRIPpBwHwYDpUFwAxjdAhCgswBk8GOTvW
URqUCQwJVlIu5+TZOFuUnRoEh3XN7iEfTfo3ujSjs/GUWfVausNqiIRlgK3kz7tpWfYeK0CJ1tHc
CjQLu+Bd2ubQT8+LVgUZmbarUO8vlZVHS/lCGlXEPHv4lhhl5cauCqJPOVxn9A200NzldneR1pPN
ixJnwXeh400lJ+u2u/AA2faLq/6W+cipOTkOnb9vsk3n67uOGPvaUL6nNgGbenqf/GFvTQQauPFB
TmU1PsO5fZeuZQiXRBt9upvNRrZxq52Ximfs9BDxcFHyWxDOnZJvIcl8nf0jHIZjXk/XqAMTNzPK
oj21wQH3IuFEadBdZg559TDvH4ewKvrg6MaeATqnoymnJjGeGJx17d3s48NcJ4eKf8uom51QCgE/
nk4mhVkzZFjn6nURE2FkmEeFgMMMtTjtMR8PS6h8hZLXLSSbwiupenq1BVvLY2ZSVjbzNfRL4rPQ
+83DBa1YXo+fY9PvIRydGdNt54QW9iw4R7mLY0WDuHmenPYgkKXWGCA15ytNHeALUrgRPAsxNV0V
WkJWXHdmRr5OIZz2KpUjzi1Su/nl5s2RmI3K6u627hIGUu5FjBYS+aqH+beQM1/ldWdAoFvpJONG
vdZ9tZ1Gc+s40x5z/ql2x6vmtHdNwQMaQGwuuwvhcfLF5JhUhhy/OXMA7QD/DR9r0VuUW/LxhVno
u/oNcQ4AycYm4ofDXzVfXZBhQWIjVKcsMBnhRMkBlskH0Xi2nT+FrrqwTQO5Jo1mx7r5JY0xS8Yr
Wb+VzCm3uLTgL7NZI6hrPgnal+rtnsSQZga0Y715SPFc1jU3JooIBULDyQtHXutlyLWDeVMF1UJk
t+4P1+6Ae+6LiEblMFFPyk+Vxlhi/tbatNl55qVGddvx0iX4FGPvwDcGoMB9dJzwIC/imDi3IMN9
kya3bn6zjfkqj4t8tLYV0ZX7NbXmextRi0okiTD0pMElmNLZghnZujc4pgc1TQ+T1630eNpbNQ8Q
cbQMbA9eol47ljl4HgQvTndwcwBbLYm/jD6tYbrWdO9KSChLn8l0bgxXedHnMT4IFLnnfB7GWPg8
0JJYMJkz7YaeC8/EIAcxKWX+0H0j4fozAJgiLRQ5N5Qt3qA8ejKM5FOMMybYqKSpn8PEXoxR8kHU
2nFA/Bw5+k2olYCNSatW9zIa8wcp2kYoQZxeGuZ7nKnkOZH/mba+87zuItDsMgH2ZruP+286P3U1
3yalhktB8onp45uz/mNGdWl5P8dBu7qTfXwAgpmVyzpMwhc+mqkChIPAd6TlYTAOJ10RhOxM1C3r
lqV0F8uyblEPlR4WbDrwDtaDci7SfJXGDOcLehJ0OoeIbhdSZpI3N3kavA6xtpRuvEQnlEz1ZMxA
SPJz6unoFZeCVuVCEzI2bs0QtJ70F9LxTjLfp7wN7iqp0HYaBlEsBqYssq83XVIf9CzJlo2h34IH
DtT9RhTY3a0aOjPWUS61U+uQQOzy0mdIlekjyI5gxRO31AVfjDseLS6nVZHrqybPUKZf25oGiq08
+aG210j60cLwvQqNcK1W2J9jkw0MYbxv9JeWGYOmpgCBViUuv8zSb0nBS5rSEcXD0id0ft270IiL
OtyQTrFUqnRZFKyUcsEdD0MTU4hYrdY9P0pWLQbL6Cmfu/luIPqTPanRh61bqndlgm3mVOM2CjiO
qv1FDnOk8Dx59+qno3bfptLADNgT0ccmCEFWQzXtNV+CIfgsa+QiVo9wlJFnRvHXpDdIRcREOilw
Z/cIafHSiRlAfkESTSfbzD4z7oiMq6RlirD3YpuvjT+eFM8+9nZyMFqaBRN8bt7ZoWQV+GEPIQxr
DDzMvh5s2AmJRtifvXxPD/2117ST28wn+WvZlppmuDhFsczxJyo1qY5ojCThGWvI2aVtNNn+12Q0
N2PD7EVunhQZ5Tye7LJZuUgkGC2iu2+1dSandXs46x/WmL4ZbA6khuxcUNm4bPYiFAlieI8Fq8ys
dXdtmq6q01/GnM5ZYc+gter1zKKddu1rtJoUd9OoOSFehP4wXFH6YaUUH8DbPhzmqqFBTeNO30kn
lDThMWAdCmOedV4MN+oJdNKPvBsg7c+yZXV0OzzbfSvVp8rkNphO8tug90+6YxKCaR9tk6XUjVau
3rxFBJjoNT9P6w5j1fxoLPp1Xq3Trzs4XmFgtSFcMGn7tS8ASy+RaeZELHuosElIx2+qx7306kve
MJjCxXoafbTm9rFQoC7n/FPFMZEMK2cJQ5Xenjx1hs4Ub8SbMXlPVMA9bssXuOj/0NekiFxS6jWd
3VxquYb3I+YxFxBg75h7L2AcV6fKT3BhdlE8acQVFWw/CiRqRZVkRFEkx4ZJxut8ANh2DPoeC160
osn/5rOb+wWYZ2Z2zDhY0tlAtcTefcEotWCE8GS448WqurMszf/4oNGnaG0GufBONN9lejZE1iqh
ffCPQdjICSX+fOwczCgpI9cuvn56VzJMk5bZA8IslVYgjycdTd3nM3ZN/pQlIT7773GaRosww+o1
2T/dHh6fn/en2oKIbxClqljZR+AOxyTGdsESq8balTblLVV4VF/A2O1KBahpyjFA9/qnRmEx7Yt9
srLc4Wp2VEntcE4SvoQKJ3YsSSymECYusLyiBb7L9od3/CDan358l9arLBgWZa2Utz1kKD7BYiTA
DRs/HYkAHdJMAlwE061X7EULcIhaoDvMarGpUsIHmdTJVHLEwpKyysLg2tsFQVQR8GupRxSdVL4u
ctjMoSCpMhf3jsgINhBPLiJ8C3MoZ/qEM8ZaP0ajJSfWhZGpV0Lut85oHn3LOdIvQ5viPkc6tG9/
b84kf4AFm5lfOkFJdoVSQ5inDoXVTRV/SmYolo67jvEA9pBgCBgez07jLp2kIe7PpVFiHZ2BzdjU
1GXSTluZt8kwRbP6Negssn9AKdBxtGr1jrZjA/3wa841UYPsMJlbFeB130D8RSZEt5spP8RCVVYC
lXJO73lTA737ifWJiG3jiPbwRoLW4UH/NdX0Y27yD432tjvGz3qcrRrTXGXtvAnr/G7hRRzDaSuD
cLlddTReFUMP12bVvLUzpgBIcE+eTzBhC2O1yvy1acwXCAKfgu33CjJ8XZtw6sS23qh9N+nc/EY2
4FJv2Iolts3Ok4gwZcg13ohGWkpIF5sYzKaW0DUbbjLwU5fS0vDgmPj8h9p3KbkG6euUzUghso9S
KXfpgMabbzUbyrjOW9ruEaXr1F85hwMzod/Y5NtAUfaoD/l5TLDlXBMFxhdiNF7s2ripPgEoluL/
FOS/zDz8CAuwhI3WgygD/JWJI1fmATgNLibVCPjOZxJJMXBxrWVEpJpPDDYyUCjM16t2U2JmxB5S
QFhj8Son7qFiDgaoxmgb5GAOgc3tbEorKBXAFziOzWGco4CnkWPSUKhd4zkLtHuhz2T+qEuN/nPr
G8XTPDo3J5ig+nKu1wfs5lrx2+NI5MD2gQa5wMyNE4cPGo7DXR+1kydbD8jobKZjS+6dlqhPD0x5
Ga3SlpZYQa3VjTiHQ2u8ZArnz6kMaDMx19cnVvUCMzNuIow08TYedVzOQf1caDz2CSInaejnYbHG
xbuWqWWQQvfJkit7gb0Z1axZzgEztJjF1aPpDQ9+3VNBDVw23C7vaubvVLMhoLEDmmfuHjR0XbNR
a0Qf7IHLqXPfHjpE3wecTlcG7z6btLttspStgIlw+IMUhksPYZK7Qk9DplmVz5HMQLQCI5A1Oy4g
0FOfRTWNZG86yWwpjwS8W1gftUpDGrY6kcuu4yzxH9KyYylxskNnoMKQmnmy5lvtkkLfGqvJmu6y
NlhYEeekuGDP7pcNjuZ1AMXDgHaOtQbz27HE1Mw4i8qHQVAS81vSHH758KzPzm+tEX9UGo8wOags
FGS8NuuCIdlDjWTRfLPMjZJQg6r6cJcJUxBYqHGZIaCM9bVrRd2aoRfldL6O6reuMDEJpc990Z+N
QFl4tO0nS+jkzvHBOkfq+zxA6IPwoS19HdBPX0lheoW30MTVcWYmIlsQFE4K4mjcywxtJmhP91+9
BB0g2xIxuisAGtIRpzokyMDWWRX4EFIfd1m2rbtnZRwuPfVtyonNCOdlliDpFqfYED+GGCkeseqn
O4Ep1XOZQUQLdRwvuYmdwiGii5ctPRAU1qxpNZxkSqMSGIQK5V1YvF7Eq9JxIu4DUBSJdq3z5jLW
XwbuiZIoe88utKVELNizYa5s+zZ4Wr+BsGhwsUo8NCH20NYmt8CgNoITSaIGhSW+b3AGSYRQdwzX
nTVtrTJ6savmOy2idjkY4ZIKq6RxTGNC54HnRkn3hnpGXahWd5aXVY/IDCdqVoS+g2HfcvZWtIql
sZJrn9VMzq1mwCg2LU2Diyz6gQq9kRGgaURRv2VUHBCFUX51fN4NM/oU6WyWGbdSaDSSQqxVDsAC
PgwHhQ5sS165iGLqtYKWGGn6prOigwxJ5EUcauV7Zrnlhrb21WkALlvqNacH7bvlUoY0kephTu+U
Vdt34L81Osi9dg2G4kPkr1nALEXOyTZaXGiLN7/veTBQIoUpKFhl32HVdAJI9MFXP0A9b8afLchh
PnqkGbcs009WR9BOjMoMlZddUy1NnFRSE9md0sQr02nfkX+D7IfLbtfk4ebFqzLhWc+zgzTXJg6x
nBDcFUIvZsyrsbA4UHIpQ50TvpOTFkrFLRpZWh60ZH1zrZ9rbbhGk3qqGNJlefSs+zTcSxWXImd7
RDTEPqjNxulwDuXLVnpuvXfMo/VA1jteoA95VLuZga2dvMV5v5SXv0HzJg/kiEM5NRysnxwkwmEv
AnXXDD8nXYMw+uHMrPV64i6CUN1WM6o8Hwi7xfbQaqu5djRIM+NZAPtmkDyXrGJxj6yvslmGW44K
ogSDRvRaT6DbmcuFCa74gYF6aLFxTyNDIs3gCWeJ8cGV97kO+CCalhipcjR3KmFk6ilo8BR3VbN3
OHE7OAgHj9KdaWrjabfekwtXV1vT4GCRz7s0nu5yEdg8LrKLENdNW4xaykGDG2E2NAnOpuMIctg3
jpG/fcR1zwZftGJlj9z+m1pGn1JGEwR/Mhpja5q/yXUXRZcWepCEnela2Zy80dKcRU43ZfWa1Bvo
G0a9yuqcs5J9C3t1OSo0STg3mXPw6TnTZzrDa1ep9ee2vVg685lKXcmRUQbE1P0Q84uN5XvLOdbv
WjifRAWJM/QmM9J29ratJoMpc+fy/i5EK2Ah3ZIVpeen0OmKn7uUwZ0WrLTopUs5wisduEuqoTLO
PzpkGLxTMC6inXRLeheRW9Wxu9HhlD0TfkWNtnggB0E7DDOH6PHVZxvVeFEHGj2zEz3LG2x0Jns1
jWC1uM1uR42IDqXqRaY0GTsqzAvGyZYWHa2Rerxbc7upIR6llfs69ixcEZbDHiuYHUMLlfcpVR+D
OOrCkHCzweYnEdiUkHaxT0eWqpTlfzDXjaU+UUgd3ZkyjsNtV7jHpMhDKHUB5k46GW28tnVnWxou
tZWFsS85d716JzB64WT+uxw4GF58hnZ71un1Vwp9ayM8ZfnKlWcd6/ZxEjrqFHcvTn72VAeAVIte
faSUX0wha8Wgf2U2+VIj91B9/XVOrhLxWDAGtDydrtHMoSj5bJXNPHnXqkyxJku40ThdNJ0FUC9W
Zeg/6wFm4LwbLqL8c0uyPCqi2VqHLXNiRIGTWcUdbUEN9FHGRg5eFhbXEo4ul3XTetGzlQ0XeV+l
BV4MsoGjJwuDJ3Psz7YW760QVgKn2ZLXnCWmpZPIKKBAC1mNi+ZrmzAhlmVHFihjrNd9APXe5ZTw
6DHLYVMb6+Xw1ElWiBcdGgy6Du9jROVRMmiHrnSoqvpvLEPan4i+Paxlpqpa6M3/4BwouuKf2qaW
c8BgXpyWcK+mJDCEiSmKt0nkOhQzpjrcOxRXHtWIqp/kOP3Xmo8/qFpt1XJt1KyG4SJ8/1U/SWJe
V4L1M04ShxOQ/9jkBFQsB+851bsnnbdTVsS//p1//PY2Tjfqdl0kk3htfrEN1OCDEkWz9VNgswCx
Ord4I/wWHfho7xxzhrFu36R2kp6ZbCsiRm7pjz5aVM14/5vPg5/w3yU38nmw+ImWC03Mr6rFfDLr
xDMzBOjaboqqs0iSejx3TU0pLVkO9jSd5DT1OGcr4z7vDqh3Nn/9MYw/PBR8DF3VLVvTDcJHf1UY
95k9mEDwjVM4qFegMZesLvfzShqAUztea26ENC1FhiWroTwjfUKrQnHpVgK0molgw1W8rCyPRJBb
UBqbCsbVrhqzo3wDUPIoz9tLZd9nEqlFOym9pNk1X6q12IUYQT5bMYXTX3+xP6gj5XsZpLdSquMR
eXj8fif/x7Gepy6Gg5PDWEQ1jzmBy4u6zd/8jmU6yj7/+tdpf/JM4+BQcR14pmNZvzoqdH2o8Uob
+LTbGmXPCMhLvWKHJLnjnlMV++pFNonGqylf6ZhF4UraPUQc3L2moVX+CfP8KK1GpBt/8779QeEu
18KiMaAyUxT3HI/i765F3WhmD+GRa0G1Kc8ZVk52meCTk8mL27rLR4TqX18Q/c9uAB5K7oAudtpf
X3LPxaVT5rzk4m4J8YfqDM9bxJwJGJ9E7OWh8Tw2X0uISDIxDTheLioKHdvqVnTVr30H4i9CgYl+
WiZ2Bl68UYk/4YcsaA4uHBOddfkmz5DYnf764//pcoHZERcubylRwPL1fnfN9FyDgN3bxkl+fkAC
mOTIoQOkJ4kBP+7MrQx9W7ZKadI/+hMdSW1G6t0cNmWD3sJff6I/u56//0C/yGqroCkNvfSMk0jA
JPqLCcVGJq2inq2b9u8Whody+980gTw1ZPuyXurcP82UBex3V8AOEmPKMlU7+f1McuLSFkWXGGFN
ycAydiND4gm4zFIONw9/gl/ck4jDijQdAzLUPLP+GvlfH9m8bQ30J51OHZ9Yzp7qAAe9nm4ymSpd
61mNuydP5nxT1F0BT22CLv2UsmtI+Est3/U6zS9foy0gk02nAfpGK6Sj5JU6UGS6TGlQoXTfq0S9
91P8WdBDLyppmYxHnY6ezD816isxWMqxzhzxnzg0xD3cLTJenXoqMmlfd1LzRfZA3EHyoRIZxIu9
Vg2evwwDJhJvgoakuJRRzkRbvfc5lYURvf+ab5DThymFbcMpVgZLZM6cpDNZ+7+ROfK4fk3SIiRA
EU+HdR5XMfONrJzOj29h2reA2LJOofchPZDhXMxMkXh1oRc7Xb6dEamKjNGK6BLojM7dxDmXXrHy
mYQYJfiECgrdHDHhuqCbokVXvGTzWmThmsvnijvvmE3duc3Gx99zpnrO0XPM4Y/KrqHGpWQzc3lR
rMmmkBUcQFj+k5SKWenXKDE5PJcWrD1b/QJZTkXMJg+EmCDJVX0mwIJBarWW0keAddK6NJDje/Mp
jvND5sFYEi3knEPxlSlNmb4kjX+QsjHSLOSCEYmN9N/8bmfpT+M6NCBvul74bCocYUy+YSKNEqbR
gYtmaEIZKsIIZCuw3JaPFuzEcVqZ5eBMyi/orl2Sx6c4mtfyxshYXSQO0tkaeuNWMfZQQwrwSDmS
0bVK3OjqLeU0YBX3EPJjFPh7YhWWYl0t0GMVpBhT75Zz/OSPMbu09tI00fvgGjfotvu0p6xFyEr2
r8CmU4qJgqPzOFvrZIIPVU4v4xSSxtC+dmjuYmZfYVTu3YXdcBfQDV2mgXABgu1c0iltM/koLdrU
pDEnjGPS6oc4kWRC1Mc9YuLsI6eIlAmpTVd+6DlaZQc78Q7kGBxlCISI76NSmdd69XbU0Xzx08Tu
MB390j1IN13PmotOrNiYfIqwwe4ddvSRQKja/S3iFGGyBkuA4Ih8GyrQcG2H8GR36Ho89H0mJv5G
QwbUn+VI5aNMmVXWQbA2FYSRuKTxjUjGaS4TjaEmQEklc3qpI2SWK10vI7PWQ0V/Pw96olmJHuo5
uzWMYK2TRd50OHQPZUecZ3tPe7JTiiQE3uFAU1WriHvV4svM/A/E8sLUeM9R8WaM+ziroJ3R11qm
bE0SYI1+JIxX5jCA+8wg5lSrnhoKdllMRAviMA3ulfEuZ/u5dHB00Cbt6v+Xxfx3a+svNgNkCIGt
JzRcH3bPOCP9pV67+Fnl16rTsP3rvePPCgAsOg5mU1e1H6D83y/leZP4TWGX+kk0HtIml7ZnqKOD
5L4oI9N67s1f/0rtDwYCtg/OGabNGQ1zzq/Wz8IYzITiTztFkbvRknilJt0GL/sBzDz4yC/SwNX1
6TPJek7Kz1mCZI1qV86af/1JHm6oXzcyurEAAw3V4kP94pyYg/6fzomYsx6Z4avJ0Feysg95xqne
OeqS5829f1g3J+umVx3dq5FjZ6Bd50K9Q65oTA854pewnDEJMOdhWil1sawIYoqcO+RZZQdFGnGX
FxxoszyL0EucrvICSQ+tcMe9OEY1wne1yiOSpFvK6JV0UkP1nmS2KMoZeR9lPNwyNdYZAAbjN6uZ
GbUOjM9pTnhynHZcTghtjbyLh132WqvR2ci6aoNXa6mVJI6I2kiCjn01/NoZw06rYV5aLYYkRbt1
KcY09iYGDEiSOex3ubaN+g+bWbxh0XCNUbSPqfbskYSbDyxLrHt/fV/+tMSyXVWzNQvPDYXivxcY
xtzAZgxG/TQlMhYb1b1sUTVTugJpuJxK5RJkZUHUXoFuh8uuOugFZVRq9c2yTNrXv/lIf3YoI8nH
Ac5iauBwf6mUnYCWRmiMxkmk62Y33gWtYSvDq9bqcNy7s2q3y6yIv8wxn8pSaQma2lX/2xf2z04T
8F0o1Tmvk0T0y6VJHcP1MSjoJ52iQ0Y+MqyVgHSrdG9xAjNMxkqzP/7Nu/JrkUnBAtbA01RTNR0e
ul9+b90HQZBl9Db62bkZzbjl9CLyGtLKTlk/3P/6cht/+uuA3WD+sMjW+NVtBeQ/Lcea+YD0dcSk
4PjKS9+TWyR6tREBUzpHi4LgAyWnfcKQWvKTeEF7HhjCApZVXj0Mh37L7J05we4xkeh0XpMR9bI2
wmDM3sLR+xLMQAFsdp4+GZ5UXEQTAOdFG33tCuLEOvNFnf2tvH6p3jB7kR3cYMT8+ML/P9blMpVQ
kT5+ZBEWjKato3v7H/8EJj39+O//4eHBdw1epv97rIsQlf7n//iFqPS//3//J9bF5kzPscyy6F85
NDP+BVTy/tOivtfw5NoS3cLf/Auo5P2nBi/J4KUGio1ZFvvov4BKzn/y57buetAXwDCwM/zXf/u3
ZJXml//+fdIK2KRf9jzPAKMkvmBUPAaNLVde698fmRDD623YKue5hIEGx+ug8eIgAgRxXFLCzrTj
JzP+Obj2rg3goyr1tPQwCNiz8h4hf+zR5qa98q0RLZkRrYIuSld67Zw1k+F5ZrxqGLARY7aQeMPo
5Liv9chJQFfL53GU8OcwXE4+efBReOjyBLU5WYI85cbJVAlZ7aB/tvFTJ/OVhvlKpER3W4neWi/9
Eeveu5lGB4Qyqzo0v9eVec6nEIVNs/bInNfjZG12uIJSOsu6rnxmirICzGoxb6+/DZP+4o0vdk+m
Z5Sne0Rkpzn11py9nuPMmMDWL31fHZeDThyrzVmlvVf1h1aTfN3l0VvU6whZCOP1qid1DN69vv4I
xak7+SSHZlAMTGZwvrs0PEbcoeG8alL52bzolpK8hrn7vQos3OLVovZdB98XUFnLiGGXh5fZOftO
+dEM5pvj70v8vi1BY96cb00mOXFvXbMceLxOGlQZ+9eJMC2Usc45tXCWq6YHeW689YBpGyc8Odqp
yL1TpbR32dOAMde3qAjPBXFoHrFoQzyfY9VDR5fZ55yEi4WF0NYJm9e0yi8W0WotEWtJhwlZMteg
wuNaH4En+v5TbkPXdFWdKBbrC5lwh4ocF60xvtgKAAVji6n53vrDB0Fm4GTnp8xOUnKUvXxpZoBq
A//VJxoO5yb2CYvk1a68MjpnnKUqDRb+ZhVLuqfHyIU8CuiMjarsQoijKOzxIe7CycUuETbpwowN
cKHmKOTdVV/VJ5NGIdIfUlMc4u2GGf5WJYl3imTf+YTgWZKGFxKLl6H2bKyYUAOVxDy7d+OlG9qv
cRowSepDpvvZb6pGiFpNqkpBDFE5OADyOE4QyIck6Oeo+vuJZzOZ3tPZ+THHeHiMMD+xW5PxFW3z
2nu3akaz7lB8wyO5yogAtIgCrIkEnCr9W05EYI6Fp1UjZ5lI4m8yeq8cx34UgIIZh330WbKPA49x
mDJvNVgyi6DChelAUKiMm1vPXwPVXFlOjCapvdl1+EUlyjCTTEPu2Y7zbqen6sIpm6/zOH+6w0Tc
MzaBPHxFBLBXB+Mrr/g2auntq/3zmKXPg32D+P+pjcW00DMAtIF5sXNzSVbmQSGE0Z2Ss0ooI6/1
q0lIo09YY09oI6PJkAjHhihHz/+GAc2jq4ipRMGHsPaIfVQNTCiBD+9zaBx9baHsP4aFu9CyKj/N
Y7JvJEHS1MmSTCRVUiUnYgT7AQ09fwkVvTz4kkEZgqjVZ+NpJpq1ZiiyMf05PfT+u2rHyTvra7UF
NcKgSNIte4Osb3tSnG3rvRu12u1rb9sMJGLOJdmYbuX073LotIOdJemZw4g/pidQs+hI1rQkY7OU
tE1FcjcjkwTOTLI4+U5kNpQaIsbRPmVFt2vj8DyCRSzBI7YDLiUY62QzIEwBoDgAUiwBKjqAFbFL
4GMAtWiDXGxAL2aNuelBMRogGTPBkFgrE1BjDLAxSCE3ulODch6WI465txm4Y5ds3TQ62l3Jgp19
t2sVIdeEqTR6yd8K8JAzmMgeXKQBNhKp8dUHI5mDk5xj6ggPvmQLaLKvSdhq8jXymHMJiNIWIqUG
mnIAUZk308XQYFa6Qq90+YewLM32IXCFb9kBuowfxMsE441tvFSgMGuQmE6Zk0EPI3OomHLiLKqB
Z5KBtZyAadZANTWha1JKXky15hTjb2lk7dCvU9k7mxEspwMJOa5etJCThn+O/PAJagKqXBtAElBP
LwvfYyCfpdA+TbCfqkWDNhESqAIStAcNGtrFsaijrZa6m9ZtXzP32gEShaH7rCb+1kiCRVGr3wzb
Z0HCB0PPVoHnGjAoZ5oJnHQEUqoAK83s5ivf9CU2djGd1AGkqQHatKmtk4sP1vTynQL6NAWB2jox
GZEJHikn/fQwykWd+s1tWhR/jUEwD+sq4UT71goufQxhFSAx1H0moB3wVQYDPzOhsTKee0/As1pg
Wof3EGRrBbq1AuFKMNrC6trfetCuHYhX+F7cuJlXM/yWCwPWFRps1e8CDTgskFize52EGdsCj42E
Iot26meGNcAJfcZ9Tkc0JIC4FGIh7aTOTJ5ULXlKp3zRzL6LbKK/mqP57jPTVSxNGLY4wwGebnL+
JVEBy9xmU3IA36b6LhcOriVE3DRkbhoDyY2A5bZAcxXguVXc3szq1vkVUtlXbIt7HdBuCnA3E/Ku
PXdbxUlOiTB5LaHzhsLpDQH2jkLuLQjBZFr60kaCtK6oAUZzEfUC41GLk6CEi2JgiYNrmFwMNf2c
Y3Lrmd93Y/wd2NE322OK0RcnH8b3P35Iw0o75+u5xzqAWdJFP4xGITzahfJmD95xHOFEx7GRrGjK
MIfQN0jXAP944LNJOv7uUZUYRK57TXgZC+fil/yAEnzTUsnyN3TCG92qOH61zcqp08+hnkvuxPyj
KW2arXXpEDDLBVBVVodWRRCMUB9NVFD1X1CGFOucHAIUTYsm3FYeeybccWsZjMZPTSkRlkSfPSUd
isKHYLWmFEDKoJJxpQwWelHMgLVtvVp68ORkXLPQ4U9ck5Soqe+e9RJOsTZ8zWMuAgWPhR5W5e0h
AKnl7+iPgsHQexwoWG2XbCTfNbBJaUlh5Lc/pDOdx+4lzbLvbPnIhGqo65p7GTaeMwJkpz6Qv+u5
KmZHyFwTvMt1j6ryzcBoJfckaHLAjM6F/h2ZS+k3jaiZwk9emrx+ZpDBLpl8l/v3+IRZGn0yCHvv
idZta8LksxhxDCYv/sFcZTAUZNfU6KkX3okYWwjKaGse9w4dwc7FgzJWfEnAu1hlw/5nWJTvGKgB
Oz1uZ1SRe9b59c5pgpnMEz5/5XoX+kH3qrx4Wfq914lMhYf+PXO1h7/MN8MXshVWY8ql4Ld7aoEv
s8OZQC3c1r3B0Dw2D1pGMoFI0VytR5g2dJZB+hUqUfw6/numERALhesLiT8vdYemsulp7bb7ojFf
9LY7Wfn0PniI01vChoPpvQ7b56q3ydtQF8ZcogdrQeoZ49OgIJWmkf6hExTAi3T0qrPTjXhhPIbk
9XMUZj+qlqeI+/Xuc3Y0imw7oqckbdR4cbPqqKnVm+1OV88NXoPa3nbgUuf+BSjENzUM3E2n0zJK
k2lps8SP8VHvTJ0esauuI5oNHZnECJvz9yLLPu2YVauOfxtyAmjpxQrAPH6yg24L4Os8O2G8MJWk
p2ay123aH1P402lNthequu7ZUdCD7xVisrq62IW6Qyc+Rb3mHGh6Lot5bhbOrIrqNH1VHO8M63Ki
DEDW0Xypq2RjJuYmbzOWICesuWfxq91jxdOjg0bmsE18azIoEa/V+JwYzWtnasvEU7+xg1gEC2UD
LkNbUWKEbBoUeQ8pGPmPOMuk8+TEh8B7MBzfM3NQVl1JpLEXZ2tLd5R1O7hIOUgaXGSJk6wG9vjY
RshajDS7eo1zTqiMwK23pa6S22CSFJiZHa6VeetW+NEqo180zvAEul6DYn3V3aszDUxAItY5b5wv
1tQ8OWa3FMRWXVk/OX/BoxpgVtfZj2SYbjFrkol73Bx9LpUOywN76quqlG/Tm5r219Rw713Rsad0
+k9n5FijEvvtfzZVxXZaRffZ2Edd8mZPNmsDq2PA+WXxv9g7sxzJsSw9r4gFTpe8fDWSZm7mo7l7
uLnHC+HuEcF5nrkBQQ+CdqENCBC0IAmCdqHvRqLQmZHdmer3rpeqysiwgXaHc/7zD6O88kB/GTHh
8jEnX6F7/qj67cTQMEYGNGJYN/fqwCJ3dyVzsWuvR6SjGFiARC928tDN6xccgZ7aHF7qOBGW2TAi
sew9YqI7l9B5W4+fjOnLCC2KUfgWQKLLA1n6hqkmCvOIaU0dLlYcaJM8jab+Ni0NvDPJUSHfKga6
u84m7rJfIM7Nce2PeoxYZ+QG6fV2n2VmvRsbgYP7TL4YF8hYPIw5h0njelm4fLVRIGJwkNwZbv0+
zuVDrAHyYrOwyfuVyFbO+PxZp+fAcY7eQDMJSHJIMIot/rX0gVSoS1blKLgKiUxVe1nj5ns0UuPI
iASN4bZoycXzjHOJE304tV8GPUdJAee3IgkK44D8q2PNwbROj0M1PEX1WoWywqm+vpu8FH+xsdsb
RnU7G9zdgiIKkckQ6j2LPp9l4rul8Vgc7D5+35qpubaNkz0jv59gI4paZ58tmhLiMlrToycnaw6W
PUGTiqfPauxvqtpn5H6Km/6rnuR4eyeSzC7j29aeiXX4LjfjRzvJH+kafXio5Czc7XVD+BUeHyAc
/tRp4ZiiAwCN3MHD2ldJf8kmF4aqdduNkpiX6IvWUH2snUbI322fSPQGM0YWVIKSMU7mZe5uIcwr
WW5HIpGMxn1ryCZdNZviBucA8nDs67kfCo4y84yUDyEpt0W7whScvMQvd9ti0JsIQHk2nL868Tlx
289hRCPIQY59E0YMhKKb0heNfSLb7yg70rMz5FH5Sh7p4shj1E4X3BUBtb07zRHHtU2K3ag/Nqa8
r93TVMznaKPghPmPIH2d/a2jLI55/PaU/jZw+Q/k7W+QNzgfbFadkce/Db39n//2X//3f/8fv0Bv
//IX/4m9Gf/QbceCKURR5ll/xN5QNuMCa5tgbKC5/4K9uf8AwmM/g8pBrTJ0ALF/Ym8OPucw0aTB
q0le998VqWzAZgFb+92UB+yN3pc3NxSOLKyfdmm/w95KvW+6aF7cR2d7qxYqjyzHRWUCYJibFs+f
TV6Por8rxo4WmIZsW2PIp9ErzPNK3jqSIjRPp2TXuYjKM40mIy1PAnpcSpxZNNKSrysb1UQK1GSc
ARlhXDmxgjABGW9VD1go7BxKGsoA8tdORUHwVt/SrMnFfgXbgI2MMlCLTgRe7lSuZfsYJ8MzvH+S
KbbyoSnMQzXjb5xk0ewPPa4BUXaU1ChRdd1t9hdSuZ7bYnwo0ZJukywC8us/hqGdiOhwT6VGo2Ak
jcfXhTzuetH15oovZkNnWGs299a07rlAr7wIU/c5aWY/BviuWuyDJQWCG2s6+on8bSr0oK74UHOh
Xwp7oW1t5LnW2ufS/jo6y7me1s/YqT615IYgWRARKZMwnhtcEJiJlREmdGWEA5437WtSSnKXzKFc
c756kDrsZPAOqUVlB0fc4RBdkrFmDDhhVJOJw+giVe0HE10FF/yKx3KDyJrDuyGlgg4opr0b429i
1G6auvsW+XBeewwmtKvUs7Dyzcz9phl7mDsEfWLFuHo2vSZBNkZenwqcCHZGIQ5VRV6bZV2gfu+7
2gUELCHUnEyz+ZxH/a6pzT2Sy6vS23AIQIA2Rudu084xIdx0jNdYsh8KYisdPRwkXU3rncs54hgX
YRsVZ3TsGD9hXrfZh62u/DHtCdeJMLg0YwKm4xr/2LVmWiH7B4gEV40uj7WDAZi9HttUnAV8op3M
kNL/jBJasuKDyPnnad5vZfKBYz+iEe++nIrWn0xAzpTOxu7pdyq7e8Wk6BwVCmJxHgSxiySbDKTg
2I/tTPXa0k7IlBAyZ9ECK1P5xpp1tKFLhxrdhNeReAvKigrrXMXk1uAiYrd4nqq3WRZJe6qXwVA7
E4Y70bM5xF8QKjZ+j92rV2H5scJXHobkB1Dth7cZw02Cqi+vPC3MPFKRKr07edRH+hx/WWwsF7wV
uYdWsn8i9XVjTKrAzsH/wn7tiDKZYwDsZP0et4CIbSZWv03B1q1ygnFzLO2SxMep2WNvTP6QSsNq
rIYKsLwizYPRtu5Bw4Gaa/q2hx5Hfa1MMG2ugNXyLvP2kT3fuejxw3orqL+ig3ofztO7SayKq6YS
eKrIp4dBx1SCDsqC3nOceeHKQPkEh0MJhexeR/Vh7mnTg8YaSCJek8wvcEiC/9ntx0WkvmHbB6eM
64OOukrP+sK3k9zDIKW8Ur7wvtGzB/vYwHTIVn+5NwIn6e+Qe2iHprtfnHmGQ04WYnzWzOyRVN9d
YnQ0kFWDbwrSnXI0Q9NIEeaV94XIbiBITX6uX0nBOMsY5HNq8jHIRkPfLwvYcw04QqXxnIpFu6ry
KmwztDP6FFEn1m5YLttrTAG927bvXQVciHdotXcNiKh5sSS+s7JNOTmf+8x5tn5Gs5nM6iioQV6w
AWxZT8TYlRlCpHzqA28Qb1aiXSGd921KsLKWsLnyw4x80UT1ucNM/Faa154tWI0O9Xm3Fd/72buV
WX7xxuaxLdonPTWuu8F9nPLpw/JkMCqPvKWmO9IsRJSLczKTL7Txb2ZkotLMKE/pDvIJY60ZhcKW
LUFajVfrMF9rEN/j9msCq6Za+rdmZejg6RAzzevQ7aw1NF3MnUudDty5G+b5PMvbGqRLZMYPd5m+
ClF9gxKzL0VbBaKxbs008kfSitu2DdZ0O47uu4uN8ZTjmjPIH3WH4G6ZymtcFmIjiOOG6T59ZEmf
trWP6zrd4O2zr6vudgGaPiRtdJZyov5CKVDAbtnS/dAx/i8rmG+Fv1I4p3MCVYuALJcRBeAZpgs3
g3okRRkJKjNMflIwuhlbxXHZ16h0HWLANWYuUHHL+Btyv+tNoqqkwocA92Fw0uAukGAExdInEJ0S
c/moPFqVejwSS3veNCeQmv3Vzqg/XZThOwKr8M9+1xhoVKl7qEQLK5DP0qYTNoYeki2oPm3MkMt0
5ILLifdBnNKjtiKnje2MRc++hi4fzi6ixpVzNw+stD1rRvmM7+95m7dgm+r7QmUNDbDfSIyvRkJH
MdSj9Zy6i9k2QOagzBUZ1pLjVDjZZyesPkiMAeVkVoWiwfZnEuXBo43HGMisgAySoWSUEz9AjMGK
lK/RVehD6m/zNl+mNWys6VSmxkmzGN9FzUvlIQh2io+Y5UpR0H9zWvdpyssj7OPHxvbu9SS5tltE
m3GMtkdZwbqG3Gm43+0ugEAUzbl2pklYeTbd7NuT+26n3ZehTL8udgfEkkZoCjYAbyZsjtldm5jC
Y3VZ7KUAinK25mEUAEulYHihnwotDwfnxLuf7DVldHE3THAqexG9LMgSox4OiBQAjBFxhKUjv1kD
qfQgiaXjvM028IuR6M8S6mzddcdp2sKZqYztEMSqzwkYXfm96fQbUly/raV8T2vt2HYalDRjV1ni
ZMv+oKcmzVS6wg2zT1bV+U79nA76G0ZUGN6I66XqAk/LgjWurzNhPFQsEmvtiEwCQ4gyQsiajVjB
9XNOXNS/xvgjcwFwmIO8azgzIO9GOVtgNiRAozpE8k31jsbKbrUnm9ler4Z8+G66PtOqRo3/YuaA
GD/dCw8RXNMQ/CnEfdZ5SAttn7CzbVek/dMq2n2shovoId/zNnoupuZozxJqJxJgppG6Gks23XsU
fTReFcRmFo4jZhZGyxW4ARpX86lKZbgx5UyYdgo19pTLzcQU1GIaCnQndgXzUYM5qaMGphaTU4MJ
qmSSOjpcdGscaqX5WJHt5yxeAISAkNH9klTZN8eNn9o2/tQ3yta2BYDQmJyg1YmnZZ9kxoO3ohUd
M27H1rpxanwobTLOMPZmRJfVp6rOOlJT7w0mxLMaFZtqaFxZ96YaIltMkxM1Vm6YLw9gayXzZtdI
blPUPWvrfUnIGOwodZuiZxgwiSsnTr7nXkzdwQ1GaDSSHY/4DyyEtIFRjFTdGipSXXVvhurjXBo6
TXV2My1e455aGr5Jf9xU/xe74pjSEBY0hhoN4kqjWKiOMad19FQP2dNMOjSVkuZyyXzGiu3qKL85
Mja9ov6kNnuwUFJpQF6BhnzBv2wDv32j2leLPpZEklNCX7uoBnek001Uy7up5relCzbphie64nS5
XemRc9Usk7lkgP+V1x199EA/XTksYG0ftxxzM/12T9/t0n9bIKmb0VzMxN1bqAXL3KBRr6KQM93P
gI8lnno2HX1EZ0/WxEdHpy/F+mOdlu+Vpiio32bH2RsKGMBw8msPUoD3B2EMNwL8wFZAgguiMCBl
bvRuzwAVqMGZJzxPCj92IbnGA64iZYN8LX4vD1JhFQq0MBR8sSogw1GIhoI2TDCOtQGvoXfAwa66
0+1PE3eHUKACtoHNdyU+dNn0pUg5fKPOSq81F3tVYyjrq8zVruPFjWiGePc4Sb737foqenR6E5pf
ZhXFA/I/ysbMo07i4ifI/W6Ug4KZT5a+Pm8K+U5y/mTuqktKMnWyRa+yBQLIj81MG7Nae6M19szE
3txuu/HM9Ep3mOzhs7C4yxfE5ToWJg/0ne/5nGwHS5dIlbc6kG56Nrt6DlvDeRgwWijdY5e3917H
oHDDooCL2DOx07XlAU87so2P01rcrbLCSBoWkE72IAp8+5HJ+FM7YTeygLcamXzQiDJYEws14WQz
LWvKn7mBjpve5XOx7+J0JD263jMYR4aXx6HeNCYYUs2sWHg8gwxiXm18ICEEvfFINM6iwMuiK8fk
2jHX9JAZdRgttgfF1eJcVmBWFCRulvozLLNwlHil9fRfa8rHHHlJ/uwp7vVDNCR7i0OzNi2U3F6Q
5NNl7MXtMLlXuNy9ZXLvDMWROu0lY0nhGnib4KGngmOTevucpujVdI4u8gFo/N/TunpDW4oxqLFQ
VODoWM3tadD1OKhsUwU0XHs5aOiQjxe3Ta+K4THGDoNLv/mof45eRqL+yvZmHrWLNvRH056PlT7v
cyf3Z9E8zaZBGEbzNC6ARvPY3q3JdNXk3X0FxZ/YPvGBDewx65x7aJsPi0qNrjTVZecELHp37iJ7
LJCj18YbLtm4XikCdmwzWxuM4SFrnXsM9k91gerWuWLB4Kom8Jbi7jSgT4AMwhKYO8iLvfmSuss3
mMpYBjuvXSWuK0AmL9O/ezMru22wvB3vvSJ9nBbviefxrGX9cerlGyWzs2OgQqZMkYIiF35Cx4nr
LzELbow15bSPDeSYaUnngxUDtlv3iPlP0Cew2xrCUnuVcdYHOZwc7rqUacGEiVLLf0sie3Ite8wb
99NIl7BLnft1FIdl9A5iNh6MfGEIuAFP6u0P5lqWRyi2l3ju3ui6Qw6tZkrmfVY59+3qEXwOxk6o
Mwy5c1tHP+hC2munl1cL53ZAjgXGeRv8DiycdUd+zwd5nHlvfTuvm/a5yuJ9csWhbDbMabi2xsx+
aQqdQmxRY0IZ1mXyUpXR3i7Xh6KcbvNGUwYju5kjZUl9Um4ui8GvYZ2HxYkDKqNdgVq7ymhHE05w
N0eZnVRJkPW0RZXH1ROZ74nOdRnrX3Eb7sJoRTphr5xhmlEcS4kxjh2Owntr6vUqiuW7xpxK8iap
PT87/XFM5rfWmz/TqgKQFdUlQXIg6vFzduRtVONza20TKcigltN6iV1CsRLWR7l3asLnenY4EeoY
dmH4KeSpTvNbZ9sw7dSdw5zLd7FVT2AZPs0Ma4lL1CkZ8Zbbj4I02F1K2c4P3r41VDdVou17e7yr
XAOf0xi7vXESjOJbClEDozY9OzQzCtQOZ2D9fh7Tl0WZp0M/1FoRLtN9Hw9HmTmAEOl9bQO9t8Yp
XSRT1PiabLC7DZbFYLZvU025hrwmrd+Rer2swnltSzoZencuMnPAjjd2x6M2es+zyJ66vn3qycWq
YRm0RJbCHGb+nYqbtP4GFZoBnbAfsMDlvBHj9UDTV+fmGTdReEzbsZu8l6mqybKEkBWWaGY2Jpd1
Gl9HM2eh1jNBmfLbJcnP2UwkSRG/jKLb59rdyDCA+e0nQyQs4eJTqzfnZDbQDc5c/dkTbl63rppF
w7LGU+tSV9gLRbX4xpTXSfCTXC6buzwl2YZJ4up9THQ/otjO47g+Qo7yrRER0pVOlzkM2XPf6t/t
kZHYqMuHaGNR/bBnfSUBVX5AYDgxsL9tZvOgSrSBaF/GnTTmwnvW0pKI6xK9iRb0znyHbIBWIL0b
0vWuzfsjEo2AJfsRtZ9j4S2Ie8GrUmYm8DnkEVcxXUyvSIuPTNAR7okwqbyvBmYTZBtM11bn3WC8
RZXiPlSaxHqmYJ4jj7Rx58RoXhv5Uo6Yio5oqeoXaMUQZvqjNiQY4OxGV+JKNLzVnXhN5I8KW7go
ArRy65c2tQ0KZO9+9L3Bve5z96WEU7CzjIcuQtdcF9Ybt/JVR9Lz5Jb7YbMetNW+xxP8kFcH8lmp
O+okDbZoJeMlARcx0nv4PNjqaOdt0N4SUZ9y7JvlWkNfX0FI9LcssXAscV+raCzgs+X3Ub5lPgkx
UCDcjrie5I0J4rmv87cYWS2N2Sukx0jKE0fAoeh0vJqTWyG1c99e55Z3tnucSkVyU3bxczZVryzN
a0Hk+MDEaoeah8ifZDmblLbdPAC2mgwc8gQTO1ELf8g17Kga31PWwXlGk51O5X26cto7Oi2GN9lo
g5aNo4T4+tRegx5ajibl0bZ6rlJS5h0IbNO03GrebZaj+uqjqfK1pWEufTF63Io2LyL2WnXM9fil
mWHxpNVVkrNkGWt/lTWtErr+63QW38eJeHA14Gj0FktxE8R1s6vbod5Xjf1qezMWEv1Na8TvTRRd
tUl/jYcdpIb5NMp+8Rng8yulKKkwI2MSHOFrUneLuy91+k7u0prKxGm3t8gEwGzs8WsWK+EAAfee
/EZ8fRLIxN4ntccDXj4NS/+BwKpOCUWPSP8JPBbU1On7unidOudZn5176VBbbJ5mhbY5I7fBpkbQ
qDU3rA4kONV0RIT5ZmXbnTW4F6sCKHTNU+UYb1ESX8vC+J5bSL82sSfAh+I/IpQZFs61XnRh10AG
xO6vkGs4i/JFd+vXwqmgWVo7e/O+pAbYghiNQ+wtX7fYfCuN7UXI0CqXkCDy/RSpNI31ABPkVHP4
JFntR4mH1YL3cxIrquHBcurbqBcvDDGepOZeRcSw7Mq2eBkXnjMJETWbHX0k3tNZ6Irpxo5cXzp0
x1FHM29TLGxz8Vbm3jV8AibdYN7CwtB3GfQumBT30dEeqBCOSZmteDDUsT/b7qPm4r+wxAi/Gtg8
W3pb4yee9HimGln9bsFK0CJ51YBHWFN8mGx8o8vtGxYMlBsRyiQZ1yj2aGaxsDgzHX5yvOUH+s0r
UernNKYkyGbIiF4t3hL5XiAa9vtpP1X81TXCRRpH1iMi46B2nO+Efb4RTHdOBloXWBb3kTGcxhhW
ZSHG18rpgymDAEEE7Zefw6H/GKX9f43SVCrqvz1K+1//8z//3//0X/7VUZr6i//MBXb+gRIL1b/t
IfD4wyhN/AOxoGNZFtcXo6zf0djFPyCvu7aOTgI2vSeQrvxzlEYusEkWIv/RyWyB5/fvobH/ohUj
3NViwmd4umdYUNy9X9RSRO62XbpVyxmLptZ+AyxLBK6MjU3lX4aUKP7vHtDDbxO6P9DmfxGB/PaG
kPAZAbIYvV8D7DzRdHDhAFgTA40NTT4o5MGA2K15H3qCp1DqYJRO1I3WHErPJujb3RdyDjcw2poR
uQ4IuZGB9dcf69cYo58fiwElHwwhGwlXvz4HPCU3fTXnMxwerj7c0xb5nMf3QoTl9NHVYzAVzWGp
a65cIHMtBk6e2HsllkYGCTH7ClMLk6EByBNEYjcSx0zDqcWEqwervr6kaMj/+jP/qqj67TOj1Ebt
r1uG/aunRFd4RR8lEtDFG4KuEBjq9RdND0dX+3CdC8jOcTaa41BBL5kCA9rcTNaDIh+oYv6vP8wv
Eib1WQjlQqhhMOclMvUXKREj0hruhTmdc2gneQ5sshRfusvmqGkMvK34GsXi37yn2lN/HAKrN3U9
grPZQ5Lwqz8KMPSxxxWbodAZF6FDRb/dcOa+1tDSAAJ93bXOZtUcjFg79Je//ro2W/PXtyacCStg
4f40N/lFn+/ZuSMLfbXPRGg8xFV8WfIVOx+SkiawTVzyAkCT1DdF0rCciWZwMcJF2jxAPrMhm2Tf
6pLLSWwj9L9s1nZDAgsWHUVAUYpd6pICwAnxIUHiQb1wyIWHWjrXhT48lzoqqYWZSbzMj5pEHpZl
aQBRKAkRKBZHus6js34r5uqbV9bao0dfX+n1FKILRe2ByaKTl3utJZ4hcyZn/9ePRqif+g+jeZNQ
IZMsbYRlyHN+/vnvRvNumRGoS7Nx7lIKxqGc2C/ACre9vRta6Ve5dhSachWD/1aJQ4sCZZaE2dTx
jbQyP476YDb5fGK+0rx9vzFy1BOP7tK6X4vmFLXD/byS0wCaYRjIwpu6vOvs5DB69DamhcS6XeI2
8OQz4AxyfDeMTc/vRfs9QdPcr/nnthGXR8TiU16tvqyNNMxHkQe9EOgCxvRj7BhVOV681w1mNJqW
tAy53cPc07NG4u9MWdw/L2ObEx4WHCRlNLS/PrAkSyIjiwvz3OnNwUzKr3lSXMXNt82tHiLCkTAI
utEMQe5odaM7iLHM5WTAgVVs4i7+xKT9KwjBvkjPYzV8AYpEzjJdTK3AkhWnyrrExBbmLinrGwHw
oKKElw6bCbd4uNSKbaQBYq0ejXu2ZjhNuqRoNQfMru6ibTjNnHlYZuwgeV5h3Oh3uOtNy41eZj+M
prirG7Pf1bW8Kmsj8p3OFb4bznH1IZJoBzAe1HN/gh89hz1vJ9bypTApG9elDTREX/TWDHGxR72Z
UhC5alSwIrNVDz3RzjgyejgSUF/83S2kToY/rlEeuYMrEUQWjMJ+Pe6BpYu2Icr2jHrmCspqgt6h
TlSjcKet4AWmHxfpg4Vd1l9vjj8fk7wvSjHPJc+dg+OXE8vuUdzKNDbPcks/JwMhdJt96lH5wGAa
p62FeKsVqNgx7au/fuOfl8GfvrE0bY4sYhv/ZECERiNZNZOOX+UoQ/t53Lxjbqafns34i7tWq7O7
JnGuhFkTXgMO2zXHLM7uurmQASfUI4XEQ+/CYDbeBvXPBmnmQe1GP8kEM6KVasD8Yq5uWtJdhJXf
4VMR/PWXMP6kuOOT09Fw0hNljM7811smMcchTnPrXKXVWXpjKGtoiytOFOoZZorPzrH6UDgN+RrD
xXVuCq1/ruAbQhj6m+v3XykZbMdE1c8nQmpo/eoBlHHG1Xihr2dFgslhRtt4uW4CakPPUATmCRk2
YYxRIH1lMKefprL85BjnYd6XyC/syQRRQymfCEC3ItwAbmKMQ9OB7d7QYhUTygcMurbob6odjGRU
PfP75QCLFcdSh42LABgB4y9PUjNRLSGU7M4TyoExuRQbxEFNg+MXvZX6GnQrrglLjOuFXn/lkjga
YrmOV+uLYTFWfLQ0CB0tBKLdYpooLMzd2jt78vSuY6CJdROBhPUKPAVLFbBv4ihgRCcxXVvfiahR
dJjT1ojDAPS/4miXa/GHSqoFH95n2mHuPpVPZTIMr5tx505T4FW4hnCiAJYy/Y+w11NJnyW8pnJq
KcRg8e6E9+FqgxekkWuHK4akJU4tR7vxmMRD7GgS/FXi4gClhYn43CDgItbXMwDEulXiWLjkh3pY
X/oevdbCfOuJ14/3HeSp/SioPPtLNCzhYoiDpMhpbIw0qyexogkyLtt6GTUsNezZh6ru63aGqVYe
NM5H6ZxRLrhcVOWSwxhewtl4RIUpCY+vwaS8/kMlJNfouqBGvhWuCGZGmdOCtTGvsBDzWddPlvM4
YjhUUDDn/QdWC8xEJkbYlJhArBCT4vhpAWbY1ke3dHwu0gCHM99CVe8gCbWWazv6UK9QiWwXfUXM
43eZw6hi2kkDgwH9kqF8hGJmUF9bTLah/FK1NhZ8APRy6wjqgBOOg6Mfpisq1EyJMacf9ZdYXOL8
YcZpG1z3mPITN94UrHLyrehjkR+QhcOB6ATmNMHETy1dbPlEBIgzMmszdtNwp8nHen5vugvw+q6H
TeCBjPC39Y37tl1C9T/NyS9IFrPwCxhaG0NCKyyJSajGvUrdgJ8S6BWZory9gSZNi6/BG49rlIdd
7AS9Thwg5IOoOVqQKtIYdjknlmIomOMSNu4aKn0HR/demkuori4X1or6q9g8MO9BuEVPoL7UaHNG
2s1BtQFpTspqi1ehfGxTMqbsQ7Hy2/Op015xbiaKlo9JGruI5zaPTsAPOS9OkFiP5hztqkhRn7j5
YhQnhn1YNBBXnHkS8I/+YHNcTGhNLHCMBPJxrkK3Pe70jtkl7EMGp+S2iUB0S4gkMbTWYDSTe9yX
g5jP5Wn9wXsrmvbQw/8pOyQNKZi/WSIjU3mIWnFnRkRu6x82LzYXpERD9nEHoheI48rdeb+mw+3C
P+9HqOs4aLsuhhJwIlLAGSZfWJKK8jKppcqv2FKnlAgL5xK4NRYBzC1J/xNxFAoaPYMfxOPny3r3
GBcbUFV11YoyVItYLa5l5imWzYGdpD5KW5G0NY1BDUYY6TQ2LFFgzsDEvnf6pJpB5fE65y9Yq2+L
52t+gaF5DgVqddawJYcndudgNIgiPUZkdET6b7tB5a2Q/AJDYseSSziLN84OQ3GgHMXIZnt6dH6z
fZAJVIOWhilbw5IdqZXjbbNV/lo+FWl0Uj9tHlGTcv6o38NuskAd39v8IcdL1AWMBHYTUly7vWYw
hriIMbFL/0iDayMehpZmZM2x7REbs6CXeUQkge8tP7nD187gu3ntgd3A1A/UGnfGzq1BmsgrLvO7
CkFZR2occ/mLOT5SPJHzll6Tg3yYJFfgYLEs82AcUBka/aVO+2PaUvyxhXo2IuYtflHnd3UGnYdT
B4mKj2bnaozWe2+8wP/Zca2Rctoe9EE+y3x7cVjOW98eu26E6dgcFGFU3WxJhdKoIwWsyu9M/Jx0
HRSQR8Zvt1NNu9F+VGTvqVy+PBdBzIB8/IDxGNTWh62TrBpq6DNcvnpn3sr12pi5RdHSq29d4689
ymAp9zYe/U6HqT1PWO0GyfS310a4kPbVD/L9fCY1mBhnTGb74TJOC4Gvs19UImhYP+onbhxzZwIV
m/Qinn434HNLQPkO2q8/E7Lo8k0SLlyOF7kFTFZA/zlLFJGjZyn3QJLTGHLE7TJ+eDzwfXshgWVC
jom2ruKupsT0eXbs3p8J4Wp9UByctrLy+Wg7q2WdkBFmplrocV5H7RbqXPjw4CBQoJ8OdDYfL5BC
0xtB9nR4supmHWItVF85Yh+7S/HzM6h1nmEdGYnmKBHF2DlUTROBW4ycFtBGrfYRD5t2HAONhyjX
8TbNlSG5g/6t9MtEC51F7tXrC/aAer0eR7nO4Ct5oQWaPoKJDtVR/YyYex5c9o3OXFndH/Aq/VRb
eWjsfx5cO9yVReVLfJPYvysF5qR92GwTjqRWH4JlrRijtkcvk0cpn4aUEQS3p0OuH9cyf1hoXHwc
uHRfvsHzsfpLw8gU1IOawt33CRnwFnl77jk2IHuFw4IIRTBqkeNjyWOZJ1YFzMSNAkTjkRRle5hm
d5c/eBEuU9V+W74PEUa6wz6ikchYSBt8BvX6NfSoqGPXq7yRocfE8bI0/LhUFpLdrRAeJ3b8nBFg
Haf7ItcY3D5g2hROc+/nLHFnTxHntDETV5IcEmyTU5cxrXbqliEoavOAqUre4UWsC7IfnL3LUHhl
IDnxJPv00AjqaPqemPMjiViFenNU/5q6/CN+zjGybzip4mT21b2skI0MI6UHOeoHdWTCxgRb4Yfo
HZ+gFl94BZUo/78eCVmd1Mwo6KXwR9EovTgUsFMb3wjyZg00jVOxL2OSG8cyJGJ09dZQHdGT/JB4
e6ureMY1YOweVWGjruE6o9qqc2hOHLbc4hP8+aYD4VHnlAtclh002IUDlE6C4kOh1VcwwW9G840q
Y7YqLGeRL5GG6ZYjkU+w3RIzCrG4D+XCspXVk9pOZhrvRY/x2/gOocjPgdg0W39ZqykwRXzuOqZx
2eOGYzf/IpF/b6pS1DaXfGrq56YII0KHSB0wen2fL01YEGMTN4ckt33C6329ZLk0d9vswCBZSOCg
xMj7/c9juwjrZvLVnTdlEUTWhmGfd4IsyEFHRLyMd8otXF3TGftuNtF6u2LXkXyp80hI5dM0i5kb
vx860Qo9rV4IGJ0XXlyt8Nj4SAgJBM4/uuxfte/U3hYcPUj5Amow1TEMWFi3q4lcPAoMHMxLw6e5
OVamu4+dRz2ysaOngqLY0eL2kBgfs47YnQUkOVg8Wb7V3slz+1vpQfhirlGyLT2XYrLwsG4IhwSO
OmGm7JKZAlGVmx1Mm5lBAk/HQ+89eut5mQgDZoa5DGPguR8xuqQxqZ4mTl11LHrs2QTJkPr1VeWT
qKAnJIOqqqm3R4WhNnUWqH+1Yyqy8sSAb6DuVujwBN9aFXIRq0QEFqfX0LuByT1YsR+Zu5VuHqo6
qDPvmI2Q/A1BfeT7sc2WCk36tjHQ53cAS1PFglV+7fOOUmsOTAhlehHv6+xTLVDVbdVcVdK7ZHoR
qvDygh2RsfyE9ehS8KoV6XFAxxMsOG4Eda6uFPjIXv8fe+eRHEm6JOkTeYtzsg3OEQiQALBxychM
OOfcz9B36VP1PeYz9Hsjr3szMvteVUllARnh/v9G1NRUl6ilgWLyKR28DWPzNPvZWqF8tyClyCnK
q2LZrpMnJYzWdmf/RBdVfbdJsXXFVQ/yddJwaSkU5TVrfbYeK+pRfHlMj1IMZ7iIlCUtQ2Rz7tub
/K8Q/TaoZ5wNXEK44RLEfZOSruHqz5Cpc1bxSF9Ob+8LUYUvUlySedR8cDxHVrXCLFWl8EJ+TUuV
dZYEG/nbVdDfdLxHDB8jdE9AJXuOjaQF6vBVRiBL2mADdomPCE4dUhLC76s7cxmadF+cpdIu8edN
uMQigoA1Q0K6aaILp1qdh6WkV0nZcoWpMlbTgAcdqaQgtja0UQM1jk/1WfXeMsNCiaNgUyAK8l+Z
6uLDCtJ1ZYab2gMBxWqIUN9ZC+zvoCnMa8ltpEfVAat4SHalaFxYUpSS7GIuj5zIjs07KUsN30FZ
BskSBoTI31Odtnga5xt2FoaQsMQrNG6QdBYSGqW46Ab6gYLurbv3DNFg+a6HMF2XPHtS3Hp2nG3D
dn7ALN7wStgqzsZDfpxrz3nLCFBNxpkjMkbc8lkZmEjm+CkWm9mAE8+hlloJbpZqlVuLOGRUUCw5
n9AtWcjNdx3KhVNCFcrtk3ZJkBQ3uAd8NC0tTiFRvWyUQ0CuMWhDpH2Rg5uAEjVYwUWhtU8LTE6p
MDOsqKQeV0ZE3BDIYNSBfo61cejeRAh9pEBOSeGE4J8OzKMYUKiO5NVp7BRL3qMLtMyHlCHzzPkg
BLYqIY/WoLfvCU0mkgdLd9409GGKA09srSbUtchtjtDch4IrKScuITNiaN6DH7Joy2Cag2GKwQPl
CiVTB+us6JVDNlIOFi9y5OSQQmDckcl78yRpB/rWtqf3Ds1HlDqQt07QvhYk2DV4OuW2uWzR6JW2
YOyo0r1H6vNreCuD/oi5fNL8NhwCdiVWY+CvOwKYg7tsTNIpYZXmjfvq0+C2QbfslGoXEDF6CoqZ
rS0Xh9+Zvd6h7hF3tdgEmZfWdMEEbOtr07Hyef8OaI25Gg2cneRrNGwHE84InEP6Mgz2ik56tB4T
jkxShsqj4G+jouQ7MEKSeZdHx8gEI2C9AUecQ4XYfDP+FK1WhWEHI2HqImlvpbwkAUNdWkmrzmoV
bTRblLxk+cTAnRuTLSGoJaU+rop1hHtExEcIqQXQdZNnK4+8CvOlsxCWRUolJI0jaO66Kmnufdwv
alY8/bOUsyq00r69u3q9cXTWUQlVkug9fAYL7GBFvjKLT2yH7OSr5Xm5k2rXapVDBTlCAJCQWFUw
4I7dYpfCv5ZyKYSVqfZorhI/4XY09cNBDZpLXUAYQM4emiRQA4ewYCFccojERCzgN2A1UFwWWUtK
WRQuSdHA1InmojDanx4kU/N9zYXOoee6RAWNNrx041VK0JltqLXcTda2KeE7luupm2BHp4HOY7hW
+tUF8ZZjFMz2ijcmIE+qENFidG9ZbqmYrjUUaiOogU/N5A/dRgCMci72Or3WkPZLhx6rSni6/AVB
yDmDH6U55g9ioE3p2jN9NkJQm6fY6WoiydmH+evy2yq81SQDIR0g6QpNqbWEAfljuctSoOmxtXKg
pBVTsTBbe5UQOwN9a9klBSBXFhmMmLFQSGnH1ceYqNh6mEgbPjU+aMDQcogSZpISmLIBIR1vDU1/
Z0oTN3+p8EuBWy9KNqwqu9gK1uAAxal9jESOuxkQCM6JEgoFqD62GFBlWwVvDDA92203lVj1mqsI
4MlH/jPI7uiUbPqZ5wI84AW0NziSmBY1YZyuTe6S9NQxzydna4GWH70W6doxpSSjD0vPex76Jym9
TdC1cMyXI5hvQoXulQUqHOB0uOcKluFE9klQmoTeKCOwyEuu6WUQEyYoOyuvJUTSMDiVhbBVswu3
Nf560r7GfKIxLhYDcVdG0eCM8gqkzVEM6qKm2CIaSVVRgZUQnWNS0s02snVsBRvJh5xZ7DkXDnPd
WaFvx8VNoznsjWXDV8kdPgBxoC+Z/5GvoFEy7EPjALEi6ZIzyMxdXu/VwIYVlay4oV6QrhqfGozP
bra/U8KSUl9cTpOvcIW9R9eSl2ZaafQgUQQTYMSNiheHzBY7a4U8IwVUR7iSwbkjmIlzl6RRW+4+
3Er2nRFG8sl8BJOYwCPArECAkw5MhGa10gBfsRAX2Xs2fendaPl5XsGks6NoLQWtFlcNg0tSiOs3
Ujch+5EiJ62I9ZhuIMt9k9w8sktuEocT8o9TIW6tPNRsJ71OpVPjEtZV/w7usbJ4uzZ9pNz5Bhvf
n8pYZJ9cCjBsSOFNNtjCYCc4oZHdemwXgtTNvD3ReExmzrD5gJuExCshhaMNwiCQTMwRloSXUDXQ
GDj6Z98+6vd43JYqb370aZAoFYJsXXoHcJuhIMpTj8qZ9ghWUnGIx5GUzj+IFfFddhXZbFsMgkim
3V0+s5xwHeQgHNKTFK34xBANZOlFfR9Ha2Xr/gGDgHWoACWzN5FRD9VECeRgSYvjqjX3AeWwdK+G
ge8QoH/GC5JHalpYK/CrOz1ahTuFQlmgCQyDYcttxpSSssawBgoQEscL/TMpplVIIyjHLU+mdaO9
+jYeazZV0nivZvMitZmbU4uRouU6Sw8PuXDRdawHq7fODAEvIwpr0Bu4eFPr7KGKX43szjM2owki
O16OXF/OyETuFbMDj4v97DrNUmA+hqurNr7IUXT6R8CL4eQ45GEtGNfS5NY6XoeEcKv+0pgzGQCe
nCe/jl7b1Gbal6zZMebg8FXDkk2+HrUXtHJzhykJvSP5C2YF6FGJl8db6ggSQK7nFeDVuMJNmklz
sIFtTY9EhOdqSwsiPyaFgFJ2ZxvoQoK0HO8YGZORTlr6ekGkgWVhQW7h9F+q94xuSAA4jtSqVdBm
pD7RXXMlAdoAnhLMXnJ5nHZoLL/oqrOeoB3+vC+pcgBk1OohBbMH31XpPhLumw6GKcGeNbuumdY2
imOGCcCgFdsCPzVlZ+O/OUR0+026rpGkktgWatbCXe49D6mcHOAFCCGpKRQ5oHr+niNLFvwem+4g
2TOofnNjcHoMftCKRnmXcmtgDaJ5yLwJIJ4lGkG06WnpYyye6tjcBOoUfB9C6kLASInzgvWl2JVq
Xn0Y6ETsudmU0d2i+EwVoD1+UoDGHyx8+q/RgJRyUtMK5In531ounlxJaRUkJA209c0Kpasf+EAi
il1Quaj5TkJv0ToXvooU5SlQNYq3rg17FexIxjz4Qu5aADMFXL6RQQdBNG05kkQ1NGXXiUfbhe4L
an5SGqotKBBnIyTB9T6NvYvoF92NiwYclod7ObeCmMhEQ0oaRzoxa1ibTDeqqLzOiPJLXyKV0FTg
w8VXnuHRyxX3x21GNxv6pAiqlc7w6J1rFq/D57DSftoSqRN6ULMUE5XKbDeYwzxHqMob+Tlnd2+O
1lKWhGxHZe74NJTcJ6+4DPQGrmdiPwmj1yeACqmc4r0PpvehIq5QRzoaPxMGGx1Zo1SK/bpdJdRi
cak9uxrvmsNdVvQ14DdYSCxG7WbTCHXsnmHGgVSbg0s9oEZcs0tEajAxjvK2uHQgui4Rn1xrmcu6
pC34B7gtuKfFMAWy80KqwB8UarwVo+DybB1PEPLpRoWpUBBa5YWLg5WcQb8m1ofDk0lZXUvcn8wV
HcfSqq7UPSLntpa+Z6itvavem5JQxGBK7qgBSCyVR1xzEqorl09ETN2D0faHFvKDTmiXwjwquQUA
QXJhlKE7BDpFdwLUALgZFBTwLV0rIjg6TOaW/MtqM9gzMv4rdHsWhcn4ms6nTHwIZvnOzrOTVDAY
k2wUW4UMxnCIK5zO5m7M8b3FCIL2vmO9e2KBMOoYMCNwJnHYRP/HxysUI3rDe3UEl6V2cdi31LJs
bbqs9fV79tO3kHbWDVR39iokXcstLA0A7RwEC/25lodgd/ndDK1FyeP1pulnMiyQglzTHy4cAy8u
jiuYBv8UmBX98pWV0G0hANvx3dV2m6bMozi2uP4tRxK8fCYKioRDwpbGKl4ayW/WeZcqGc8BBhtx
eqRnGyduyUiVwk6xAKOzczPTHewhzYmXJzegRtIufcEMgd83De3KVm8qD0CIeTExRFonm4kt0R/0
fAn2JZMqwZl6r1/llEWsCmbeOib5NIgLaCBaTF2oCnkV4EN8PDZAV5KrfmATCczcMoW4ixQWZj7k
KlBsej0fbENvUG2gniSm5IwSeo36m5BfM6MBApfZJTyYtdVe6MRKc6lZf20xImWuDdCQTHsHS+fR
svZVBp85yk+YF0HcY3tBczade8BAbRlFmIhQDMvtK/rgKP+eMvRoZkBLDgu6swA+eylmpLH7mWjQ
Vg3Plj9vMT7Zyi3ROxKyR+lJnZwxf0IUqdfsk7Td/wA7e5c2NGOeZ9wk8idNiM/nSqC0VMVLEFxy
zE/yrYs74tVAbXSqc7f6yRRihgxtxadnirUWLAOTeqBc5vJbCachT4iO3gCUle6nqKur4C41PyaT
7J+yQFBjkzK4lD0WYytHrWema2eEc7p3gf5lWi1jU0PTfvowpOl3KgJebE4IA2CumrN2qH1jhyzU
WmsfGjhU7UFSyqpDSbMnORZS6FJQzn66ttGXwiLTANN7AHVnyDUH/GN+GtV9VDOZZ/dqQHQ22kgt
IIjkNMNzROLMwwtHi3uMg/nexLkqtVnGIniMdPtMO9WSJiS9l+FA2qbBpH6fHzKatYpwE2kPcaXJ
DYp849tQ50OMelVDthMA0BJUk6lRque7JP6Q2Th1f9/XG9W8C7mDtX7FhiGLJpgg7yh97cXdsw76
XZGcSQ8LL9eWiI4NPjmyx36Pl8955fWe1eEtMD5blkkzOImm/zfQU8H3/d7bC6/f6tZMpPTJXSm5
tROkQxQTuw7wJQWqJvYiHo8+5I7qkCUo1P4m3iBtPMoOm8C4SWXM8UjAN2W4J0Al3DJ8U1IGDu5e
N8q9RD2P0kZyYReyB60wFgHUVGyuIKmmNdf49awFd3PUi1QzZW7sPBJtV2XrhKowgVghRYsAAwL0
yYwhMjL6iJFTTqFL9S+lXtLTuWKJO/abhAIrry+CSQnQrJh4RbvjsmHKK4B75zIdlUKRyoafoDwD
z7Y2c9uvypzxMvknaQ8ed0qSRuP9annPif/L4G9joWmhpHcBWmWC+sMQRi3eHS9lB4pcUHoFFNW0
/f1DbqbgZnV61AhSpn2TqgAX0ENS2JuMp0Dzgg7FWi6FBm7tHsTKGO0PAVrGkSa10yiWl1L7SOwe
IuJ3T5nE0ZIv5wvkpx3lRUlpkkcZ2hLVXoCshLhZ8+JqKljQK5MOSmDGlNchFbzM4CFUslIxLfAc
3LD3aQLwmBVPhy9LEJWqSeootaXG0TEr9NcyYJbJsqQQGYBnwEJSx6D3v5OxctG7PJQXqchc4D6E
M2DnsMIzwbEhdldhwFqQjuM5lKXy4bKK38iXB5iUGaU8WTnAztiv07lYIp168A0SIJiKALs2t9s5
Gsi0IihSXpu0oY/bQWJfIN2AoqM4qyvI9FjdVYZhCqkEOyam0pyuFHZMqywL483O1nChgCqZaPAY
qt8pdzs0X6z4Hc/yjZ7VB7leAnvXdIcBsxKVHhbSiAzE4ukRADtqxMNYe0DARwI3W45MvgQQCAvC
vGVRtYav8u6lTtC9gvfRraRW56m2Lt0/h1UOt7xg22JIC8DhAwwlZPZmuMeYJKU5A/kwP/Xa1qZK
ks67B1GZALyQMti61J2ShGU2mlHy1AZRw7P3TFd3DX8mtVsf/f75MQ4zzZQh74TkRFQuNeaug8FD
ydcx9QaffiWlmFSoUuubFV1MudCRSdbQfopXEXwwQQKFOJ+1Dz19scBNitk+Yaq8tluGOfirjSD6
4yViCNHRjsRgWTlZtgbI7SpKJUZeNCFJyo2YNeb2ADkxxTt9tBw0CazpgFhdUcLqANcmATcR6FgP
/3NiyxkEap7R7mjAX4lt1V1IHPKKU8sBmLj4wBtCUhHgW1gOvXOLeNUuAaof52METOWY56YBboLu
OdHz1T6zeEgwhsNgQ9W3AiBiWr7UFW4L8bOhExKsxZ6hwBjKVcLLTHKFyLJGhKNkcxrEZKUzMbP/
VLr/inggFI7XGVKw8C1kDMAqWNYhUD7S6jd7RDUXOdFy4IyX6xC9rRjm3eCfC/KgCYAXgVtoLOVL
tegg1TUNrwADaswHRqAcVcqtHAB4pN+MSCqsYipjYA8M7ITzUavvbYw4lqSB6c1z3zFn3vhMaKQ1
SClyBMWbODQWthuy0Zn9cBz69Ohy/+3hvdJRgGesaUMJYGq+z+x5WRobOUQj22tp3LxrLFJqcIIH
97Vura2n0B60ABtp84EwwXO4D+Y6QhCEGoUX6LLM1RjKK4LiVxQ4VpPOX656F+QxL4bVfqC2+5HU
5qVs0Rap9HvanUWhas6cTekNZ/747Kq8Q2phlORfR5uwIx8sCpH+HIyDi3ufPAENFqtUHU09nNlD
3E1qekKD+3u2MaApzefCKT8GumU6Vz0pzqycGC3KhXn2gw7GVXh0kAWt0D8wOQuJ5VwGxX9tlHMB
to8y4r5AOD1ISoI9Cu2BDV3ZrV6KIf02FehW4S8W85Z1ZDyPvAPnyc6yvRmY28a3d4qo9MaoZGMW
9iKcn6SztzQk99TA0ss/zP2bMbbww9vV3JvbcrT3reKudEp1TlxWnPIWlJo3IMsUBeAzGrU7hClO
TaSheRvQxpixiAz96dNw29m/i/bDpAhsk+c2CV/G8Wd38UvG3VOhHCiunq3R2gZQ8lU12vXY8fjp
8EAYdxGhhKIa/YsAwapZXEPNYbDj4OaASpNfAFvpIxuDpBgZD0Ul0kGWhb+Vvraz9wkqmo4YDcsC
MuBJ8AM3DG0VGyyTuR+GGxx/RiYD/W78lOqKheqAtWet7L0YS1Zit65i72YCQzlmEMdxE+/zp24m
6vnm1lfXXmhtminYl6h5cGJEc0eEVkMmpeMYHqWxnIhQqJmtmOJdZDAXzdDpq/6Muukq1k+B0597
xdmbA8SkwdmPs7PP8Im2Z//w8+9OdiogEguAnZKYKmuj19N7pyn72uQcMeF1o+agd7AFoxxczUmf
3chc9YGzQoL2rEQoAYbJZRiK16ZDED89eQHvqJn5b6niLmbXOSgqBSJCytVcH2yqeKVApqXXvoa4
/AB8O6Q+Pu5q+8U87q7q8Nwng9sZsXSYnKZyvMm+h3wax20PI6eb29DQHPa3LG1fC19Zhbq5tUi3
WR1f1Dn+Kt2JJYgk+1YdpHTUcS8/2czN57Dtv42gHpe2Ff9u9OLq1unFSJAa1YZo3TB9iOr+1kNM
VVzicz81h3o20PtVllqSXhNyE0mAEWVI5p3617wZTwqhEkyjO3SwBNHVhumDsuygDbeaa49ymHk0
7FlfT+2EtIxVkGzLb5a73UXmJt8dKx7SQKhLJax3QwKkE2XaESljNslttaE2eFKT3Ng2bfzt9Wh6
l/Z7XBkJo7uWpWmZqhVDcaynv0hMX9Vej7Ztq9L+pclzMS4MtXBp8jIFKlCtMF2Em6NXBT0A6cIL
CLvB3zkK37Km2POHaxWN7MSK7jYwhqXfMJuMwQOyawfemCqnwhjxEuC5FUSeOmQXFGeBd8txDxDq
v4zawNVbTb9ygzPgIGcH3IiU9SmgPEB+jMfOOTLn7JRhOdq52Vc3v0G6hIXqdTdax8lHfUafu/vo
YqqSTg8yprpoe39VRvGm1YOTHjCCqTwOiRnX7yLY6MVw8cqsuxtoY8Hvne5D1xzM2jKhZDE1HIis
QGTJd5hQz/Fu2KY3edwe3k+qGuxdMsC6HahMkLJqVrZWpau0HFS27Pv5UH2jVskGaQbv3Z+mLWo/
6UY3ZGmdm9ZYJTwfEGKzXdq+glyTRe7zwht6BRsbdeNNNUAAZS2kglRStDpEwxE8OzuhGLDL5w5j
pPYAMW7XaP6tG73dpCQRIDZDP6iDpktBH8iGRsYsP3AYc+DcLQryNsafbUbv2sc8UaViuSMcilNc
Z9+mikmCzIaVnWvynFpU5/25W9aj4lDYQLRI2m5vWGgSahXzgfGtmllXiUySvMrmuhUxadf1CDJ1
BSmwGXZwgfg1rJVQ9EQVHmFJmQyrOia/66at8jeTbuv4liKgQza3Vx1NJgDKrWwobi2HfnxEmZMO
1gY1aA9OFvwdjUcA2slGyMePmydYzwLqntSuVDg1mb7wc2OtZ5MKANU+aTZBPXTQ4KcjeJkDyDvj
UpEtiiRY2vkcrEy0/Mzc3qrw0ZaouHxGforSJ9VlHQyAXu29yqNl6yOs4bD6MviY0HUnL82VpVJ1
294ZMAkyX82UkOwwJZYFeQDyCcEVNUwZ6+Cykv8Oq3Thdxq3CRBssBgvGoCc2tEv+63O6lWi6Hs7
HK5xB1AeocRsT0ioOOgAMjlEP8HC9xJvCKPBpGHoL45oM0d/TS6rKfhZjybqys21Y89VT+xpmQP1
W3p1SxEGx6v9qaw0/Ohrzn0V1suA9fRIiZ+9MrxrVf7F7PQVJ5dD1QxXvVJeneH3mHygq3mIO2pW
FdfOdjGNSLAI6ZfpSBnuvLg+FkmE6rJJWqWG8IYXNfZ2s+2cMraoO13dDlbzsDT14SG/pmXTgonc
c9FY8FqtC9QQOJPVLmVKP1km+o8FMIa3Zub5PKpILvTInimg7qi2trG2Ymf70GjKzugUvgh+kXCf
FEt90VGRJ2YUl8wj+s5/Z7RjQC3QP4nDJ2i8z53u/NHggh2Sod1PQ3VMo5+9VSK9tgjxMEgdBJJ+
6+Wm1KHHAREPebJGVGUxzMGyn+ZlDcWhtNFMF31NuFRhvu0pV+LJvjlEQjTWT1OvLCcvPnYT2k91
eRl9jFBjRrFFsB1rJIEqfYXY2j501HVdaTdnmu2FG26qvH7KihoRgOElh3MQViyLWnZ/Ygt24WHv
CXMpG/ODZvUbOyvXfZtsUs89VunJL1tgXL3CqiW9Gw6KN5FKwgu6t4RWtunsRz8Uz/ix7NTK+u69
KGQwka+1Mlp6VnJtqXqMOjtErfXNEkk4lStn7kegWAvrqoynXM7ABl38Z260Z2CGkQNMjVGVYJKp
deaOHiO0J62Ghcg26tAwOg/+8Hd0i09UVv7gV0hVFH7kPZr9auiD8qBIWU+fkxb8KaurHejUscu6
B2oLx4VV1csS0aQJeEE3K4ZMKsM5sOhkVxfZF/u/jBP9GaE0lEawFTWc5wTtKYTuIY+iBgs0xMQu
Nd6LRtn7qnrQU2Xf9fQEA3x0G2nZBTekMMmlbbUp/Ooa6+mxrapd0VRoX4HBxodS955a10OOBwyo
QRpBd8JfidEek8HcZJBLmMsbibCA0K7R700Lpy3wV37/OeQjjUu4K5Gv0HToJ+78xGQJ6kz9lvPY
1j6BbGaCUVFg9QxmB4ZUFj7CizBk4a4kJ3dQcNZmH6FnaF7ddkTsssRAQEFjKhhvUagc20wLV70J
ITyc0+O9UctqOaKJDiYRPjltR8+IGKrL8GOw80uYVe9qTBzsx3c3fcDQhFlWtmuYTy92bwpgesu1
+FEibKX/wn9pmMNjrjfPeOrspjLaj+14zevh2W2RD0XQYaHm7mUq1yMwgeldDctHqkOZH7qmH3MM
cJypOXkh7XI6PNXF0XGNbWhVHsxjzaQv85eNBnykd5fKMp7KOTwHRkaMrB9IZ1wBReFix7vJyZ+0
6lfJeqSBHIlXe3tsjM+aOpw6LULly1WvDiyWKHahejN00HXMBsYU+U/7JYYWYIf1QUPVPZPNxbEJ
r0nFiyyRI4k0+xg6WE7U9p84mV+m2cS9zTkgQRPN7aWwaF+78D2sCyyNlbNhrZQ52RW6+ZkqZXwN
jLeQmn6Kn/Ky/EaB0ebwcRkmr/nQm20WgfZZ0GG06atJza/GmI99Zv6dCvNTK6JTGUybuk1eD5XR
xssxGKlXK/fL6euVMkLRmdXit+Mb297u4frTrljKGcL1lzo7VzO03xO3OLneX6VsD5yW/YzndsWq
QKaovxS/OzjF/JGPW6VPnzxL2Zlz+cmAhcUd+1mf3TfdUQ9jp9/UoSxwaDZwEO9gCTL1OWnGJzuc
q97O6JPcm6EhkeZOu9hieSAK127vrkO/ZpvZqfZDo4y48Ha/5zp57RBRSdIQnwW1utfjIS7iNw0F
KcdAos9Mf01YESu8pmJMfoGMQnPxMAyfqgg6tnLhzgQJYEj2lnrmKYjTv202hMtR/dBqhmI8dTX/
6Cqftqy4YMtzZlVUEt4+aeC0j9qmbUFA0nmf1PY2iRsV4kXwNYQumCK8SX+KAxT6ovOMMJ6a0Fu2
J7WYXkrFuBRKtu3D4OCGyQt6u6XevQS+C9LG3mwe/jXS7IPf86FN1FvTcPFdFHFLiz01x8NorPQA
/fQ10m0LB+JSaQC09uMfAxOmGpSnzzSWLIqTUnjPeers7XhE52tyjix4wGYK9oWukcFi51E17FIE
JFcDJ2eAUD45/qrI5niH3K/LpeFCSGu06RtsAdLpi6WGF2NAE2byGQ+0Jny4IjkxeUdo1fzTdYhT
4vb3wkoowjRAJexU1oH+DtVhU+cYMZh4WzX2hAlTx5zfSHCFqq07iGoABk0OzXHiUpv6NYCZo2EH
guDaIjYBWluXZGUWVBAmgqj+HAPl94/shVhi6e/g2MiDmxMbGnaKoopWbaZgWmFuvtMn9T67bHmV
Tk5/i0bnWB9nZrRJZj+QOnptxvlWDeYelOYlcSIyrf06FOa5M2ECqr5e0Mrrb0greYmNM3z2NLfB
l2El53lcNPtyJunlwbORwvRh1VNbB2EOtmdm0GWXtY/muU9gbUBUKJJOUdBdsiB4zPZdKdVrpAzA
Rf2MjFE9/46tEcsD/ZAGxmlQEorGUDmovv+pGMXWb6LD4I7nuahO+gx27znBNVc52hPPKKLiCTnz
djVdh7JcKr5y9Gz/MTSsLZfeutMVVtXrNZz39jnRh32lsZ+A2S550f4Os+yYO/5Js6K/XZq8hOG+
iiGYWtXBryt81do9G667OErQKv1uVPvQs8ftfdQyZkrpoFQlv6odUoORvsoy89C2PWqt1hcn5RxP
t9wcNmFo3X1PWVlUhXpQoUMw7UBCrFL5mhnr10cayUuNCKhBf1SydD+09g5lM5gN7Ie6WTPLyTy0
pnM0O9T6lfiQI609OdWhw8a8QwtAj5yPSSUFVdPBdLq31PXf/Ay8eoi2Hlp9qGGjg8Tk3EaGyCPO
2a2ySuN2h3kdH28BZ+2gIBWQlDVyT8m6D5l4wELuq+HbzaALI5uNqJazyafyza0j8Cx1Qn3MfIFP
/NbSlaDKuMFdJ1sYAG5zQvtjRg6ZlaFTkyL/BckqHa8qF8lE42DEOakYv3Mmd1GUbOPMvqTBfIKJ
esFb7tKM0yltadfcRsEgpYwx83BXWp5/UEzdCqM4FJ6HDWdDwc/oXVAZc9sFzlEIxEmwLbAMse3x
xewwss0CYSguFKt7qbX5Q0mm7WQZtKPVrembDZcWAoSJn0DAMNI9dSZYRzuiAtDlkAtqqRmOTk0m
qyHl1AMOB7vY2FeFt7FAG/AIPmilzey8PJhBt+/TBFaqzjZbdIZAyhyHj1PjhVgZiHVNv9tipHpx
mcM58c0vzTPCcswBwvAyGSZaU8lvRtGvmsEoLenLc9IpHxNCkYlbbkzgG3rccBlT9WiB/plGfzJr
/LbzQIUm5N8zxtEQD5PoszCrm2lrf10n3A5Q5sDELg2zBlNDDrdzf2vgL9U0fsdgRDLWXMPf3eGo
6eL5RBQyR4r5cWfAcnVd/bv0eWu5v2vz6r/2xP9XQOn/IaAEg8pAa+BfNvxXv9pf/7AJvvzKcBD+
z//4d4yA/4d+0v/9uX/KJ2Hba+vYuWuGjYL2vzqRYCriOKIHoNsoJGnssP/TBVgkl1QTJR/NdKnU
UW/5p3qS/W86DinoL3ga/iG4kfz/qCdporb03xfpDYpPHXaXi26OIyo0/Pm/qJ00PVKuFmKRt9YM
v+dxMzTWUxUVn6gj4Eh1TgLGOHndgM8Ea9lY95pdlqETqdVYfoSpiocrdcPkn3R0YxRzjevYwc0I
lAP6qumNtLf2MSEttHKlqtnJnQHhmzXI+FvTeg/GqXi1U1/GFT7XffVd5tG7nWHoVObZ70YzDzM4
gw9c04TFrogGGA3sl0xH1taRnUPiIW12uoL7QvOq0OE7dLDaUJ8quz8wi/xEou0+VNpWr+dzqF4N
SFypHpytKdwZprvv1EPQdssos/5MWovhiMr3F0FDpCCj7mEP/dGNxuepgpPWjUht+v3OdL2dakwb
GV9H5TH2kJiLs22AlQfzP/jJss+oQulTAprMrHoy7P6z16tz8Q5Yg+YlBQ0qLdnfyW4fWQiEYxYn
L+72Zppuoqq81Wmxh05/APyACkKAT2qq+nD+GzlQlcpIvY5Ts3SreRW/VXToY6Ggx+AzCMMUpojc
zxArAFWDaYEsJl6ueuCwizDB6VGuQP263VwqNlADJ9uHqLJJF1gCSnll9tefUgaf2fBV1ggybWbc
HZifMgRVkuLLAe62/WBbahPUHtR6YBUD9Fu6t7ZyB8FY/eFrpBnXx6CwKftrnaKbqrwmeXb2sRFV
LAZImvOZgGL76VcqalPxfmy8Vw8L+2KmKgT25NcsQN5zCnYj/YzH7hIrxrHP03nRjsWTlim7NPSH
RdmweWf+SX20z3HDYcy4mVM0z0PUFxASSlI+WuF7WG3Y40YbA1RyAZ/74heqSCyTJWdPFOe9YaRD
wo+dlvKrqa3fioZ4KkA26hB+tGuwpWEVLxKB4wGMw7WnVakPj8gLz2MTvyJZeSY5wloKPhmGvIzm
cDOD6Mrykir52XYrb6Uo0ABHgB/axhOcL28LMgNhOMH4hgLg3Z1HfZmETyiuwDdpy6+28j/LOl7X
nbI3bCjJbX7XCuMjtod74DUHLC+fQiTEUY/6o/44tizdpoQdV1P6NpH1a8B1pSv+tCkum2ZG/XPH
VRTSUlz9Gof+FvXog85ZAzFGVIC9kW2c4dtX8U5Ogr9TWG7CwT6qXfWlGslOq9RtD56ZddUuV8J3
RSchw9RKwuzY9YiK63W2n/PiEGjWR2m861ryPMTekQnWSxkys2UATS0AJact32O8NTrbfldxK8NO
b9xH2Qz5YWLL7P+wdx450mRZdt4L55Yw8UwRbA5cq/BwFREeMTGENK21TTkiQPQKCDSHvQhup5tc
Br+XldUlEs1CzwvIqkQi8w/hbm5237nnnE9Ze1HzDRHuc4QOSv/xp0iAyrk90ROSaJQM5z6R7CZ7
U4rpXFthNNenB7UrqLaUKIAsayi5FfHZVmOXeCxgMNtszwEcodJY2a36JBTrwfAzye25hI754KXj
JravSompLtakHMmqeGz7hp5Ji3xyXezDbtK2KUsC0zAJJbh71pcMFLZ7sHPtqwG1Qs2999lLc0CB
UbkdyZT63t2bwOVomBZUo9wMinYsPYR6JkHh00mdxW+FK1axau5shwRpWiy8SJxsrMwmMD2D/oSY
6L8SAubR/JGborFIg4Lt7fBEbetO8/znQTjP9VReXRRdwSkr8tLvXqOeP4s/mih95h66sYqgWeo2
q49yALARuz99bIL/CPRTE/XvttM+gX0yRgWMNoYBWjvD+ajWeyug+0zvv91uuBtl+qB36RUvhino
ivbocDS1ddElWNAI7VMf7obv9qgyrnXas1p0RzXOp7lXONUsajBGp8aizjHLZblyGAXBbB+vTiGY
YhwfeAzTo5Jbj8q4MeOao0h2ksbUUKX1UgJE5d4kydHRyzR6k6lPh+VxH9SPE5vptq++Ohs5U1GV
b7mkkkHqeMS/WLKO0ax+GYfFFUB6zw+fvKWxswEA9qB53nec9Ggnh3zqL7ix5bcFAXSRX8OjSahM
Mmbp4mb2THHJjx20LwGoMXwm6Ed6+24Ke6nr6dmLo5M0E6Dos0EJf1yU07Jlk9ZyJnK6i0SaTg0F
wwOrmcmn+srcB9xDBpDNVkOLdAZq2b3JfyXlhcgMPkOOiC7CfNrwwhf5olMJMdXerUrTg531a9co
f7Wiww/hpul/VhGJnxQuKEtAadiXlhxfH+/Du2zA6v3kYGv2zR8wWXvNJWQVpY/ZKU7eKntcDKjJ
KhFjsdG19DRN5TpyDE6l2alwmssIb7xTB/x3LclLOlf1emfrGAB5lbryE5AAzOw//KemFhyjgbdJ
id11PtiLgrKXaaJqFF+f/HqyqEu+CgHeRaMSG3AmB49biS68azjFB6+/9k3065oMDNJ6QK828KSD
Dz32efTmKeGPEbNZSpt3UBw4ukKUNlZ8EhQ7ORhMBBGuGQZdPEr+j/x7YLSXrixO8keTeSF6HTrd
XIlqeDAIpKrdxUX9RqLiZtndqmRa/VoBgaFLtX8NVLfsHeW6ET92KBeR84kTDsWmS8flQEl/GDs/
rhrn1kd7YWTBPAuhmrm87YXZ0qiSn6YqOwhMpAkxvbE2NkZXPbYZSKWWlI2Y13F3ka8JRakXM2ou
QRh+ir6GCSIooAF1Zsd7I1wH/TZWPLgeJglyTCH1LhUI7F2zwzp65Qp0jexRGbptZSN5qdAYKOaK
ongtxPTm4lzw7eRN7uBN7BbxiwzdD3V4cZ1X2W0mwVQ1oYQWA2JHnobWNqax7CCJvNIEqOAtll0Q
jpetZaFSBsUjosg447IMh4uJu9SN6BBEKGta5+bz6+p1fBxcsZFOCr0uTrIxQHj5Lgpe4YwtFM0h
ienMtHzihIOM2T/XuXaRX02WvlWGcxuGCDwQnQRI2yd0m6OZMBtYjXWj9J0I5r7n25fUfeWjdYtM
Lqm+e6nwx8RDfOx8jSPiVZbIZQYslVHsiFPcyiD6lI1gMvAtvySLgbVojY0sIxpjY9X22UIuCLsy
O478oqHe4SEYD35QUciQEUTP52W6DwuaEfiMZYJwjJssRix+0ciLztViqclRGqpE7D8B4FnLXraO
z7fDm5wou1/3dEW9GGL/gZjtS0wiXHp55R5TS7uL/HuTRUuFWr/YV8gFeHv5JTxluMRtIgvEj2Pr
r0J+Itk6R7RA9LyZfOrVIMWxeDExOLEB2Qsa3+cFZTV1xOk62OqQoWCJ78qsfizpdOisalsMyd5O
N2XqPNo1KlCTZ7s4jJ5kJk/lpacSYU3VzirtmjuBxKPd0qYQqCvVilb0aXI3iCAOKt81Fp06OtYl
0eUi1W1Gqe6ALL8a1HzO8WZpZc46o33ZyYlA1taF5cqIvlfMzdR8DxhoiiL6asCxhhWZJ9N+7zqX
QmT4RGqS7MYAASpyqpFiBu4vdvHVhv0Fj8WzBfqu84xt4CU3PTUeLcN71NNgkbbxVZuGV7dtTjld
Xmxs1sEExa/C4VtazVtYqRcvwiuehh+RE+3IL2V6+RiWDXuvwTxYg75SzUPa6VuXh4A9eIdqLE7d
oJ3qajwNGOLTItuyhtww5Rz6sf8UDuATJIyi0/dGIXcKHbvKjkEsDswHu2dbWVckOi2lLpnRUOcm
JWlIarnQlpVt1ia3KVkoI/R5L9orcbTNC5MgW3Z1CvucYSTCIjsyEHouSIXiUNEIzlzz01rTLe1L
oCz+vh9QWAx6cMP0uWBLMrCR8GN2d3VfsxA2tkVEVsNQP9rU2LNlZyA0WDlmBpSJtVu7FnacdpXo
yU1qfrGbv/UmVeijeklVZ1Nm/WPk6c++O60990GU0nkhuYdG9EBLNhQ6CeKe3nMcyp49y+nKYkGr
rrUQm5dVlefiXH/htoPTZh1ts15MhsLcV2c7P5UEm0Bfhh47n6RkkQVmEjKz063J2BPP8IxH0XIG
DYPHaSwpJVe5untxtuv6NQ74UhatRQH55rZ8VWn9ICgv0yIUtWEe3bqDs6O0be0COM5w4jYVT1EL
aFwB4Tkmjdk4I1KicladARgEDE2joQGtOoQOJQTcFabUosQg5J42zgsTiGSqIwiR6tk7ARa2yjn2
ogQD4gy3Jm4kiZfgTblDULrj+v2oPXG0S+upccOttY9gvIjO2VZJeQv76MTFcueH8kfnAHLk1Pb6
lQ9f39W3SqXX0ovTaB6NDMrjMBtlFpZzkT8roAdR0qGDVmv7ju1zsbThdU2lt/Zl5xX+p4jXoSjV
fTApG/KSwi1WfTo96ZSaJkm84rWbu7q1r1iJFs49VnHvFKODrmpdItN9AhHQ9OlHbmXX0C8uWlnR
LuJu0gRfm+kvgtfaMlehqex11VhPvnVTEmMzoPcpm5j+SVW1toGILrUaP+ehzvsWLXsjOJqEKKKp
JuyRHxFguMvGe8ljGU1vmw/DorRl2g66szatSt0/RxEgryDgfuC123J0XiZ7Q6Mp7fX23fAoTy+U
ctFYw76GUbT0y/irGNp7bjWb3i6OiRV8DWlYsV2rihmiHCyfWd5YpNDAMpXu3aCHzaXtf1Z41kPn
+QiEKOV2tZw0IERRbJ4QYh5HK7oHYXTNGnLsNJG59l5zlT908v5daPubQputqgLx698vKv+//+Of
/+Wf/vF3Qttvf+43oU2ovzjCobFG5WarO1JO67/r5h/+k2a4v9CUSoe5MDUNDe7PkL8IbbT9gtzU
/o0T/EelzfyFXknZBv1vItx//S+fw3/2v/PTH5oo67/657/oDVeN3yltQsdaafAjqEJTdSH//Z8p
bY3mp/RRZMZFiW9qbG9jL7jCTwHwees7oAWlT1uFNeXYG2qVqkagRJ7wxMwT18nU3zRKyi70HTkL
NF8yZpO9455ZHjvLrBZOjEphqtV2pOmNjqA24shnDGcB80fYsC/TKfwOhjbGSV/eAvOZCYW6s2ac
WySHFlZjZjsIUhZh14kcKfgSZO4DHMvh0Wx54k0lC4iIxiMn0Rc25FQCJMEy0IMN9SoK9Rb8Xz8W
3hr2xEsZ2091kPy0oEZmAYcFInfemygp7q40dA2zpxZzFEer42RpXhLI6LwPRKcskKHDaA+rmvjH
yyhYaWFQXepm5bHisbIX3e6o9Quh0ATiGFmDCmcySwgfx/nBjhptX0R5SPZXqDv8Gc9lH3UnJbLc
Q+VqK7XS7YMy1TbjK0ubrCbu7hURsibxUMLay9wA7Avx9M5458wKe1q7QTfO2liV3YjjxunigjqZ
AKIe8+MMBMOsAFcPMxHlYdQpQalrlMoqWE+MSdFU5YumTYn6lsU9Dh16btq9ZXPkdUv8h7zST1nA
+xdQqQDstTIUyMNOri5sYhmh5oZLNjn0Ysqq6dSdl8gCM1crGT7x9ZGpJm7QESeoIwZv5YncGQjz
iNoTFhfGUM5Tu7rHAxdCZ2MXLVQi17pzk5MpRwL+LBloCmAxrVKJyW+xxGBOLt1SHrzROOIM3aiU
0Wl7RdXPYcEbH5SMd7p+dfrps3ArHXuVecbrcnA65Wb402wadZ/WPZCvztqkiW0+2CYrdmiGSsFP
YLv6WRuNM6mqh2JgEQjDrcoH2u/GxJ07HZUqTJXnBhQZJWcL07HvXmptRYdJulMXfY8QXKi4HoX+
gMlSojzrcW2R3ByQeoIpePUF0s0ITXkKMXkFfn6xsQqvTDIwU1tbV2ioJd70KXnr0UsZdNh2Ks20
IhRKdw3wx0bXT8JQyeAGPyoTcRg6T21lPajmbMoRbNP4h8/RRy7oCBjAORvespxG5BjJj8qqWe/c
226ZtUQmYgmUjiBLD7Jdl0v1FPTFQyTh0zER8RmcP59ljjA7Dv7DORNvPMdueeGcUwmxHqBZF79h
rRdTG786vqLOU4m+zjm2BLCwh4B8q+dRJyvoU9QLiKmc7maGRGiT+n3CT7AfJFyb9Bm5PQncDiFv
tw2ZHCCYH2qH1y2Dzl1B6Zbpga7UnzxvV4vuybM38JgBs2LImacS853D+47hftM9K5Xt5uZb5QUV
lhySCSW8hxYus132IO6VxIhje+hRfJitaawFupIPLoeD5KRM46pQZKVOtXJVoguxP02MEfwqTuBB
F7LILOW0eW8VNBU+WjpadkJQyBo0ILut9VAzitl3TlXvfGrMZeFSqe6VvJPWHucdmpMCuS8zlZIO
45JA+qtnmk+9hIvkUEZSaCNsDAlxUQ/UwCEJJZAkhkzSooVDXMO0i8kccsnESR+jGzCTpmPtAdyk
ad4LU39lSCa5I/EnFhyUGiefDRelhI8SdurZgJfiSnCKJxEqqYSpZNNXL10CwBLJJRaPPoAlwaFX
h8ISShwLAcN5BZ+lnAC1KBBbfCbJQdgXVaJcwjSimgK6i6ANrTfIcTRgXywJgHEgwegSCZPBhlGC
6HUq6p7pFCuAxMeYHhwZsztkVYcVozT3ZeU8DFjPG/9edwaX2gct8tts6o4NLDizMt+GkCZEBQ8d
q7GnbiLkH+reWhg8FkaD7UWXkx9W/TdPt97NVH1z8Q8TtXE+Mgd2LuhRUlzVo5hwDIuarsDAfB0N
fxNO7cGIywsrmtTNtoLwt54N79S6HGNH3wBqWmae9aa32nuFqFmk/rY2xrtKJKDvlBM21FNZAf0j
wcgh3PJpAavpk7K3nG2IVkdUHWFtOuvxxartk9+ah64kHiMKIyAqRemrJ7OhIV0NrVG9p921BkQM
nhpfbe3XxazCD8yJOm0qrAtu80nk/lI78hv6/i7UdfQnvMzu8NHkeG3wJYg6+MkSbpBKsDJddhJD
9CxCMgs4XL4T/7HM9KPWFsfKI4gSQocdzTePFi8+S9CJxLYY86MnlHPGWt4iEle+Og2fpSkwDkmW
vLn08vhdt6Qb8GlquPPqeWSBHyu3dZPBXrI+NK1mDa3cvMREZ9k0qXhRkvqByWXJbASKXkcR76/l
3TSnq6og0Ajg267JIZvGo2qE2GCOmyJIsd1mekAXVUt2lQWCG9PGlCrOdyJ0Aqy33Bnvk1BmHcDs
+aQ3txrEcUTjSaq+jBklRI1ZYantONJ67dqKwKvSWx3M9Xy8e2Czmy5aG3IZUsWpPWt01DYjuLK+
4j6SMBuw575E4j2M6x38ghvco7meknbPEuclS7y7XZePGustAwpiLo2ECTpMn0/nLg1QKXF2jl8Z
NiYqJcrUem47Rd5dOR5nRrqthbIQg3/VLJ8nXflMZvnI6hwMAYULmKbpx8LnU4uFTQMI5sgKU492
sydSnk6e7YvCOMSt+w3z5dOvzIcID2ZOn5jvV5/hYK8pLP6wIIpzGyaFrFwsGqzInEABGL33CNux
ZcoUItzQilyWNZATaKMDa8AQM74qC5oxjnZPajDhJkqYInJhyogN5zdfNj5Pb6GXP0pZpn8J1elp
Yo8lBQpDhF+CFEAUcNIs+cBgTKKa6FkBjpbSMpoQNHdDW8ws0T54ZrKzMzY9jGt4VgeMfvw1lGKc
qx2XHvmfbZPgLWrKemvr5dVLqnfdJkRIt+tYWOVMV/mIOL2Wk+tFfcvWGquDWZcqF0nOtDst38Zx
vooMsLylUh9SZKhtFeAH8wxfXQ1KvBksbOWkRzk2WxWcBb87jUTd2sT6MUrra5ym++Cae4vImSGI
LmvRm9WwaCvYDftu9d1DUSWZ7ekKp2BBlKjCSO1ab301TpyIrWf5vyJsKbep1n1lAwzLQzqQo2hJ
UxkpYBc7nhq+qbb/k4fsY4dpHp2rUsCvDTXCmVBI2Bmhq8iOs3zaVAqdB10MT6ysSUTaqjLHvMOH
4UJGl0BnQgQ7C885Uyo9r9xG3OIxgCWatinp72evxyRYnkVvsyCyLpr90YhpNZbB3CATF8ViAQlj
3moNy0aq1K25GsbXrpGpmirFkB7u/cnfZGeP2h1GdIzIdOTUNEj1IiUzyMLQpKOnaCnO846NUDeW
q637ltpg6udzEoyNdTL7ZG0o7GnjaiK/CTcP32ChtvdRMfistGtHr3mbvnD7r0ZFqxkLCNk4PhU+
vlUwl5y4A7wmQ33IaqjgvpJeSjN8y0Oo4r72NVqEXzTmVX+MybQH+d5Up9V0dfNy0Yv2yyvUr6jf
6lzsHRmrAEGuHxcW7Rwu+aogJODh8lzCezAvtOKxi60FauGmBFNsE6SgHTBfsnhvGEoDmiwjHP14
y4lygYdOVc9iky6Ie3AnMmy5ojaHlwq/MQmAdZ46PFWDgrpQM3jk2P9GJHNcxEa1VpRw16nT3V9N
UcyL3311wELpoiFcsG578oE+8BJ8s47G4hSWUsh+uWG4GVYjz/LYvkWkN9wefU0NtXdjjF7y6grR
lKoXh31E7hiUu/gRi/6aiTApll5CHyk1QMvGqC9TKW9PPGRUrJ1W8Bxp2jHMxdXyHebf4sFqjZJ2
uYJIT2TuYoP7kDV++oOxdY3xWOXVPlCSq+vrczJ+itE/Ra3EyKfVtXYHlgDX1r5rCjv/8mYFakx9
+CIeop1dlivj6vXF3spszmsTa+8eP7Q5jt9lVXySP39u1fzJ0lUKUJAy7cCGX42Hdl6EsLRSaqx0
0JUoYJzQVDqe7ILdpbUDbwSQtZgL9nSU7BKMihvPnKnpxEnzO6OGjFvhiL+TEKeaDgeX6mJFgiZw
jcGwrEhxeg/JoDMhiFMKlHcuChzSmhh/KqbCBYcopjPx0iAJJUr61U2UyE0uvgS/QcE0Xqss3hQE
XDvR8UpTDlRcA2/a13W3CSttXw6C0MYbv//c/gAH+owe/DhQMKCMoC+TsH+yxvw1BaOatQhRQ8qC
kKGguzeMv6Mf4Zgc1E8s7/i/KPxWbeueOueq69amrk6zITEj2jLFfSgrpnvzCScqo3mIgu472Gup
uLN7cefp3CyrKn779YyfpSQ8NJvnOasXrWGO8wr3te6/zMRYk2Bd945zSzho9K55swVXnIG9xvpJ
qM0JO3Od23DqEzMnoySIqkSMrSTgCjt5JEn42JfKp5dyYzHKCEOPwgoO70Rug0RsHMpjm9xYTH7X
UoVMVIaH1YzWwZ+28s7WEO8IICm45ae9jYEub1HzYxezQoDcaLepSQyH+bYzFGpFunSR4IrNiMu0
ttFcrDwPT2aKW1TXj6pdEfTKE7GcTI1SZ15sr6M1pXUzzLSsm9djX29/1YT+LqD9TQHNFKr+/xXQ
/vV//bd//Z///DsB7bc/9ycBDYXKsR0dmpPrSIHqTwKagU1NJXWtkzn8c6ea/YtG2hJfGQQZKbr9
hVUN4ITuILwZIINUS/+PWNXguvzOqYZLztRxqumoaK74K6falCQM0L0xXnoZG9HI0yQR58Jg+qiT
9A3Q92aU3XBMEQPThM5U0TBdDDJQr5Da0npvXtXc2tyyo6aoxHzdZuoqS/xshivY2lp23hyMNnpw
8mKVqRQt+F51rcrgWhQ+mbWO3nXKX1Qrh+NApgSSNRwWZiSDWYlR9t1hdjJFsy2khNE36VaNB43W
UGecd+w1JobahE5jydeJmcSTncl0RuqccBvzWsLcFo3xo2CO61GWmOpCOd4RN4A5m3ypuX1Qmf8i
5kDuWy/5brTKx1jV3mI9pn93JDzLD1R2fUWMTC/5xk8sfc7eYFBO4VMB10V4AZhBlcI/BgTKRp3a
hEwWDTf0zpZUYvi4iErmWJd51mSubZhvQ9aAudZ8Clj1RgjkvDQfIP1+RszFiW8ekKz2lhyYTSbn
isXizFDxlquEYBSb2H4sOIRyYGPq7pm+M6ZwGNtboYXXiuk8ZUpXBKp8Iwf3ggm+dFYp87w+fuVM
9xP7bVFo576hrrpvxtfJYF4wlXlX4AGZ/Fe2cy96PsiNdMVmAnWTk0Qo3lXOFUyy8uDLUaPhzFFz
9ijlIaSKE4JtRrwGqYqSpt7TIQzp3iR/lepkxxEQyDnWTI8UGenBPWbGaDj1qJx+ItOQcXLu7aV2
F88Dlf3cxxWOCLTSKCOZBwMHgV5YQFTDgjk7UXEkkEAIDRwuLm9SXcwBFp94ja/WW1SP15Szmgfj
qae0pvIa3InWiz5sFE52Dic8nZMevYgf0OnPbV1T15OxqRvkM5TTYcAp0eO0mHJqVDk9OhXVota7
z7JyZuuQW4JLyVlT4cw5cPZUOIOmnEVTzqQ1Z9OgqI5jKI5m+ZjV7rcpj7DU4D1bnGl1zrY5Z1yT
sy4APCxl+bHlDExL/DLiTKxyNm7kIdlGaium/jO1UEZsDP9GAoVF1h8xK/Gkr8huUTFYtO+ZD2Wj
lBKlbF2glj1YsOSmBSGxD2Ptsv26xJzjW3mgR+aU1VlUBnDWBy7OSpbDfyVlAHwvp74LznVqb3gv
72jYW2mGMtAPps4FOdwvVdpTfIrpeCK/C3/E2lNsKRausvpCEflhQpWYUCdMVApTyhUZukWAfpFL
ISNF0fCktIHE86agdWgkZ6T0Udqcavqyn2hL8DeRRruZQCnx2xhhGunEQkNp0VJyNJVMaiviw+nN
c9DeGzf5tGKP1gBrP8nEFfy/SUJ/wxz8bwUHGCpdBhVYkXhgF04wN8OrbtjP9lg+YA84ofPR9EMP
JP6wEM5wAW9YVOPOr8a1rY5Ay6KVnVPL6CwzKMUq9vMAajHn+PUICZBzlPKUxYIrPyfoV93zqHhO
6eey4B/XhbbT4CGbqbITBmQ+u+C20dcCvMp4dmEoK9Rv5Jb2qjBIYBoiXmq/CJjLmOxebcTnSeZ9
TK06WIKqblxmer9XJbTZlfhmDY4zsbJbkdx76M4elGdF4p6xs4Y0Ns10ONC01X2GBG9d+NCdBEXn
EKNHyNGx385LSNKUUoby4/w6SMi0r5BtIW0k4dOjxFBj0g1qhSvRPwso1Z3EVfvDzp+oW7QaYq3E
wCsiWQ58axPOdV6Ie5tTjEWpoY5qWqplj7fP3HYSkV0a+reojX2dN4RcoWiHMUb8CO6PxGvbcLYn
CdxWIW/rEsHd65TIFG+cMbJ5x/enp/vBpnkDu0Q8C7CmmJLm7TrEszCKmFyJ3nTIOHEwLmqo2QKw
U8nERCVX/MhutZwNHfEKyhznbcxMRgFZ3HLY7TBFzDLi4jIuPdP97kznBGVBuABmAmHfgU0edtmd
JNUNo8lBNN2phj5SB2Ru3LObBQ+DOe5sq1zDGN+RLq199x7AQW/goatw0VX46KMNVsyRH9yA4KLm
hY+Vw4RPH4jh9PoSMNlrDG3dhbqeePAfoLCr0Ni1yD1HY7qLTf/RhQ+a6R0FyQUf8zDnRknuQ4Xs
7k+CNg7jZPpauiIdppThhpXZqxHgnpzKk6ew2lZN8ewRbCJWXtrItCq/7JA+txjOclvdh85P7up3
XqdXPbX3aYRpSbnQpLKtx+op1FNiijVPm+/SecaBcO+4KiZ20kNHrRYCrG/aJ1Alc1G5h140+6HG
kapp1luqAl9DULawkpOkuwfNIaBHZdRwiZYF84OuioGqug938t413V+EOuV5WX+0i/Boauapsfpj
4i6iyjhOLluaYrRvg3S0DHlwr1LIu6m2nprwIXaSHRujD7NXx1lU/yjTu65aJz9VKIkehu8hC26x
aR6tVeURRbM0YCb9RYuH86T4t9ZDBLR4eQ29uxrRS8nHPLUv+qB/5X6DLWEMXzSQVw57/ihqHiI3
utpauyU3CzWrOFNKsx2zYaON4jPFh6Cqx1YtV7rD6j8SLzXppCn5nFLudxTy8EQMAtoq4z1PUzJQ
OHV4NYO5r1DGk1OrVhR7vQyfSep9jj53iUn5HtV+bzGXNER/4X1cA9e55w6c+IYWp8IHKWOZLeFO
yp8yx6YxBxBHmm3ciUO8pz2WBuQYNXrIivHVwhWUDAFe7a76oNsPrr2bfpcxLXN0DvSYzfO2XEx2
S4mmvyjoo0somp+FrVNR9obKQMPyrWTz1Cn1IgjzJyYrJgNB3shnM9A0+bs7VA+WnLcma6OOfAJc
gYsl8HzKxkneTjocrmxS5hSOeSo99uO+tunMNvqymnlB8hhFLHti60Hk3m3IvU9LbX6UsFuWNMA4
sfZs0F/EyYnKbiOxoQpry9DS7oOB1b6nDWSmQjWrXG4t1KHRtZ1kKKbNwijii6qWaAZKdQoT9SEe
te926ned4e1H1+Q/d6ZLairHOC7nYa9+xSoVsVpUPShqeex1Y9tn5j6K6se67XToOPWtrZxFTbqY
gpyvhjKjKkTjrm1KyWNCTOE90PwLQW6CCTNziDdsFlEqIT6FNjYJEoCGk+yDKNm4VUVOl8vRY5+6
ykwc+V61i1GryyHA6qpRzdq5j3UZ7pqwf6jQcywWiIVTLnl4Yq0kvGDo/mnEZeSI/ktpDl2FPjAl
cYCxr3pC7AO5Zx2UEdNc3xGvVBNqlFqc3YOnLayaJEfNvdNTWLyV3lOZZfshr9axikczZP007cwk
OXtmcy0LD6dy5f0EGp9zWzeXQS9Q1Nw1kvYzh91XL8qOk6feqTbb9SnlOSoVWlYDWbHNqGoM3VPN
04an+M2tlb2n6Fh22nUEt8Iqu0swzCtrHrbYgKpMCR/Cun5rJhU4T9Q36zqx3jvD/e4MNqlj7KyB
kL10BgvkjihsC0eYbizLmCctr9aEG3E8i8JKtxaRr0qzdzAg91nb7pMRoY/F2hTy68XUDtVmf+WG
vE0Qo7u0PjTpu+0XB0bhJTsUDFoII+64VrToKaWrq0nq56oLvihxeTSuWRqoEDs1axbr07vDej41
xl1YKU9EdeddNb41jnVWRTRHtepZqy8KN7mWDnJomBME3JH65NnEl7V1nEfllQoT8ATWxpqyxzoy
X5jxWEGy6c5vWuu8tYnLiqgtHpB57mpBy7wtunNGYNOayuUUqzSN+dfIyCia5Bo2yLFQhMiRjB6Y
vl9l/k3QTlCb8TyvqLPKvBN1byrDwlBmH6aOMGTSoiUXgNShTk8uK0D2ir5S7L0hp9zIKJaTCF/b
UF+WY3OxtdCeTZ03597MdRziEvq7HpE1YTP+DT2CR4QGGPjft/P8yz/97//zj//9r9SI3/7UH1Nz
7i+ualiOZerGHwJwf5QinF9sTROmpbt/dPn8KTSHOMBfhqk6hkqk7U+pObw8pu44qupatIDizv+P
SBEa0b3faRE2bh6haaYgqqYa9l96eYKaNVXU+ji9a+fAtuHgKrTLsUBPG3weQ7yka5rxaVMIY8fO
eKazmsP++kih3cr22kPOjsNxChRGe1NO0TqPoy/sQausU9e+OZx0+ooljmIgzwpENSYsiwkDIls4
02k4xZ5S0cQZgHxu6cR2rSeGkpnm5htbKtksoQitr/UsX2QOT+42WiZxseFH5kMskT0EVwO05qml
5FCdj/30JTJ37oMemXtpcAtO5ajsiOOcfdmVoT1OkXJuRP/Ye5S8BF6wMyz6hGv/xzC7s63wy8Zl
urAoBmud4rkzjqnTnDw7/naUfBlE5io3MNJFOa5TqphHd839at9Sf9o0jqywJ1yFh4lqK8tdyp47
N4NHFuiE+NNsyUJky+5y29Vnrs2Z49YcDEJZrJfOYJycFdt/zvWcgvBvvhUre3MFS4uavA1tUssx
zCnBQmtlc1VFYkYKuyyOAaWVSkCNJhNgE40bUs4tpgsatMUWU+Y+McwZcy1VFbx8pCBw0joVHaLi
S0EOd8kcxdyyOLwsVYPWAxZ+ccNhuwi2DlwlmwOc4uQ3j6lmOIWRssqrfuMRIAtGn2p9tjRQbC2f
1rRJWwz0YPqUjXcqmo2CbIPD10SdotXOUN58QaRgMBYVkkdCRYSXM4Yat6q+B8an332pyqvwvJ/K
ifDCkIJSDELXDnijblEXyooeAVZC0piO3k+BDSl7Nt+rrhNLtUjmKY5nKzUuVAtQnonhH1eZjlY7
eRc3OzT8pC3brxCcm1N9RDRGtpQ3TLogN10uiW7MRQ+SpKcghdyLo+A4GFZpco7QQv4fe2euZDmS
Zud3oY42OBYHXL37EvuSsSiwjCWxr45dHZkCH4BvQIUqzfg2JI18C37I6u7JyqrOnlEoUeiZmqnO
jLgALtz9/Od8pyHTnmbBOpzGvQTjFfPPmlYBHzpAyVRUOS72ZxdcyPPC17NLQm1cT05AnMdNli+s
DSxZrFaxzjehv/EhDCqYFf0MOzTy12lJyVx4T6so5+ntPNrfWt0chAwONWwemY0b3STXTo23q1kP
lUuXNTMEGQCyLz78WdzW2FjLnOd8ONW1ReN2RY18wzFq6pN7ywuBkssDVmNaGCGB1FZ1bdTq5HeG
TayxVdsqERdm6ziAWr29kxMjyBPqIb2J0H6aJhmVWekmtLU+mHl8PZXO1yGMIc6uUyIgDbjUmtlq
w4DP8XBBxUxoovrMKYZRIbX1nntZk/quex7nqb4hUnIohwZ8bbgJ+UwaoOpkNpcp8CcVgnMwSISM
uHfLl94GCZhaXzTJzJwflaT2JupC8of5pqDKo02TXRG/tFX8QJz3Llw40DowDnnk3MTR6G7LV9W7
DZWS0ISWYWfF1FN0O70MQaFp0eLCXFQvA1KDSaleRqYOs1PNDNVfhql6GauSAlyGrFX8Ipi59sxe
a2awFGXTH8JU1lzGs4CfaOBucKwzuPWZ4C7/GZeRrtEpZrvMeJn1GuwDQfEecP4xUVsWa5NVG5Ch
x51qCNtgxZI2V2kTufGhpTMufhyq8mLsq13LNShL47Kzrb1R1Yc0N77h1HtdNqpFtFNWdXKj+mH0
z2nWg7GAnhcU6yaXt7lvf4UkBmZmZhviwfTAmfg2mt4F7omjrA+93zJwa8hh9P59XhjsUkLeMzZf
0tTKH+WwiIxxe6hBABKC5P0A2Mhcg+LpVrZ8yGuDDkXgGWtBFUnGHIhpPeM30+3T9ZgcvC7N6NqE
jjDC3G3rp/bJ7JJvDNuBbY7Bo8cJAMw7XYJZSQFCH8Q7aCvAoluP+MuMB1qQJ7Sxie3zmjucYuyH
QVd/xqF1HL115ozXRQt9Ju2at953t11hE+aONgPbXQ/FPFTIMlRJ2cOzl/UPsFiuODEmw+3czo+Q
pY4RJmuuvSU7rO7IjCmZkjZ9yTrxGfYPne6ea8jtKyBblHnNxxxu6ejxnYULARR2HTjjuZaYMNOq
/Fok3ic+lwtn1G8GH9bVM1vH9hQ5x4KEVYd4nyvInODaVnnXP0rZ7Zupvmh092L3+p76olurwz6F
mghxyL6avKxZN7ycAyeswO6xnuL8KQvx1NJYR/oVy18UXuZG84S8FOKk80E56kMxYf7Hm3js2UAf
OuO6McqG1j+zYQKIaybUEe1M9fvsmeDx2mLbKFT0cTaGjSeDnZrds5EQI1jKm8ZuKyz7fgiT54TD
VNMX71avP0Mnp+V7frWz6dH73uIz+WcHizlz6bd8LPXK6o1bNKVtWOpNknpXKnVyot3Q+U1jOMpQ
gKWkGrriDbHQBoX1BaPqgZ11xylY8zfNGVmnbPri1sZjGBNSGOIv0/LnfUb1KEW7zM2vvSS8iHrz
vlXTOfTMF8sGv2cSXsz4nEOKMJpXUGZEUOOnm+8dqCuLQ+qK5xEZhYc3RrnFssCypXvcP/RQGmOw
S4waQlfJkKWonHeuoss0mfV0sIhpR+Fto/GiDFhpQ8b9Cz4fByLEksKjLH6Cwa7HnQS8NbnMNsPg
m01mkr4FMgv5Q1H2T443flhNbMOSf5FhvKbk6SIU1k2ff5MBtRc03a4ciU4zMdC1LIiq5EnyVj75
49kuyeU3RcAhLY3ZcWgP2nY6fHO4zu2kr7yx3LuG8eBE2WZwvf3kX47TfMX859WV4BC5JFEkDvZy
ImaqzXE649p6KZ7eML/0kuLdkDesIMSbovrdTmxmyEypTRmg2kcgEppr/L/nwvVPVX5dJHw7ZqPY
gqK7xl0ltn0KgWicwyvbizZhOF5poY9Fnd54qQRWC/dXG+wPJ6LTSMQWEWnFng5E5OMytA5Vin3L
9M4TShOvnvk5MPieGbFCJRjiY5kwu40grzMq6faxg1Sad0esn3iHcBQyFiKXy2CZST9+5oUiGUqQ
ArmFqq9kM1Nu8jYiv3GldqGTPbeR/dFKvR9uC8vaMkK7sJzszK7j0yO/0fR3E86U/FBYyRa25KEK
wvtBolWJ5CCcbVVjIzCsKscd+9aL4KYKm0estG/BFF6Mebikh3nWp9eo6llGVI+Jc7zpVPmYFfpD
A9IZkm+NZEch47napXOx61r9GkYBnRlyijcZzc9TWb3njs6AvtU3lu/glkTKaC67wP6CG5ZVKmip
FvbWXisuCqN+0766bAe1mGH3YUKehXl2nTozMF46YeSdYdCS2zB2cZdtaImp1i277dj53YZlR621
h/yRT6TV8owOSkmjUrOenYn03HSJgRAlPHBegcM04nOxLAxTu2+nHY/kITKGg6rVRW97O5gvW3PS
LN8J+SIPVBMdd+x9t14DfbXjpkjmMZXkVtnb2F8LSgyKkBmNYZoPFgn5YeWb3koY7zNaW4HFf7Ee
TTQ7VAQC0aAYzFfNs5nzZNiwGD/hcIRNs3JwEFXuRBHCB3eXaPdOAaq2obqxsgp5nxGKMr8EI0Y/
8TaSBWh1RmgSx4vst+giG4tN5fKeliwwhXlECOL2TBuHRI0AARK+CBcEOBYXM8RlmEbfZNkcEDXQ
6YKCXdTSEBR8S815ayegeGW/aSP/sopxKPFJU/d57FjUyng/Jm9+FRyNjoMWHFrBECCW1W6SAZIc
7SnsEhqfTdc7Hozve00HbqQnyTgNJXjGpSbzzuzGTTSZO20JWBfuxge8TwE2O0uaxpdCAol7GrR/
YBbrqzGnk86Md64PkpAegcJQGzwXJysZzsMM/BfSVMfXCNsraERv5TX5IenHnZuV1/TGHTE8gdEb
ystSuBAjrYs5eq3LmKUx+zra814rnCrccoiLG/w5K/degZXH8c6Wi6Je+hf8ltEl8YYuotQKtr9n
7kB+dGsfRdwxzrOJFG4qbqIqP535JYNRy/nolBrZc46pySZQiXZ7nUqoqs6z6Q9UmYXb0RLroBEw
hhc8PhovIS2yT8dAsMOPs8MAMIHXiY28opp0F8bGplsGiQUJiJggiiM2HMsgmp4lTOUBHmi5HQUw
zzgjNRFfjthJjWGdEPqPsSkCXtxa6t30WsK09Ds829aLwPK3bqPqxuRrkI73KacjiGrbGReRzsyt
r74mLefQZl6H5hdjYkRLlNl8CIR59NIBVZhN61TGBwvuX1LkvGrocXsumUJR9Khdvc7SlZMzEA31
fW2Mlwl+VnCsFwmMrrAdwfwzyWfO8f/1n3+L/iPwQMAoQn75xxLQ//rP//V//Lf/8n/+5b//h78S
lY4fBLX+/gf/5kix/mI5UJiQWvhfeD7+1ZHi/4UDIiEQ4foEDH90pLh/8RXBRTQoxzThLsm/y0CW
Q6TLwYvCrmsJYrny3yUDCbnIPL9lv5Zf11O25blkxxiQEkVDXcL88mOki6CzL8EY6rsRAExkr23Y
FC7VSmN0J9N0q+3wLq8vDIvDcb5IEd+U4n1eDzTKjLdVVlzVZXtTGd6ej3OhSmrqWcFjIklw1I5T
6q2VH2/mioaOYFoDxV9bQX7qgQcAn9nVbJ3NgTFbvRYu008KI8mqeDbNN2zUPBzXY3LL2w5kitjr
+WZo8ZiZVMLGa8NMARc+mgHj+cTNP/24J82MClOuchdp2PmkBefQESSFUrErHHXSlGdpehxBn6yd
iiqgOdl2aUAl/evcxzQJvrEqbltqQdyRxJMJ3Z7zbI/A5F6V6iWu5F5H+R607ckHYBHNu0rUKBPw
YT0szA6AePu16O+XYJUKGIcRY6hhsCjyTpnx7nrVOcX/YSzt55KfjFozkA4DTpXZdAXE2dlh07xy
e+fIxnlvwmbLtHcZESsrcuPCVMws6/kQpopcLO282cTw6UkCMjBwwHmmehtLsc/Kjzi+Eld58Bn1
VHHCGnCZNfUJvGgYLI3xkvrpjhTFTs/VJtbDrvLegBdL2vE8UrCUXZNjAjYXIsI8aXJa49jvwy44
FAJpwwl3VeRua3ZH7tVEoFbItdXvMdAVJvWzXJDEYoHCVgGxf92k/akG356P7alXpGcNBry2s9TC
rUuMlg0gbZ3OG51+K3zCSuyYtLhtAiyU3Ec5qwtREbUiFUuqH9AluNhir2tGvrCqQe+RMAcpUE0X
ignhJLiJ+OADTqC+N+0re+mbT7c+Ka0hqteFJ9YYmfDJp3vTZyEErOthiaZmj6Y7MT35s3XyU3ab
uGPFRFMuHzgSVA5FyS5EiLJS4irpbaIKEKxUDQkACz04Lwcrc0NrDFUq0mk2Vujsoq6lEfZG4G5e
JEzHTiAFz/bGnNU9/Wij/6WJgcuks3UN1v/Z8ALOkTYUxpsEuH9dI7UBCu7BOCa0Mbh0nZFyVGe/
4tfSBhqgVzZHS8OixiVJKAkKfaqeM6Cwcgb8FPJ9i7MFzyN3IqZA0smO9X03R4/14G/LOTqZiCme
ophJ+u5NMvjXdAic6+Y+TKqtHbF2Bdwg2J98gfHvVMhMJvzYofPXFodMZqcU9SW7VAiOYTCibRqZ
qLQwxuFJdkjINEAU2ZVbUVJkVQWFxxyYhc+bg8TGbWEvOxvNY5BNkBxdrzkEfNU1KJLCMeaDHWI5
HszsAkPt2cgb78RcyMC4qq3taEYXhde+hrgd1ov51B3j+Sxldj0Jou+hr1iqQdsz8URoGssK6EDl
QZ6Oc770PmqsMZ8Ki4KfAqBxZ+utx35eI3Sv4YlfGkh2Pk2SFBUJBvojuPuyKbJ1Y7XWNggANg3f
wFT39BtMrOE5sTRQVyPlBArfdOK/IRDdtYnSu7H1aZl0sX37oEhwnhbfvApdt/fVXduoh0THx9Au
x7MLGIeJGdBh2hGAjUJ2nLqAABy0k7BG9q264RiN5Row3LB61aX9kBv9CaKFk09fvKE7jCYqs9RJ
QrrOIrYaoE93R/YwcR9SKR6tjVxtkG43dUaPFOweuJjbnHB8U5anTpp8a+6U7HDuRIzdnHuygryd
rsPO3loFHpus38QAsxOsHJ6R7km1sPEJ7zWb0JGv3QD9nMSMyba+wBMEMOnGi2kPrI2Lec6+UEK5
UbzR67o/QB64RsJaqazmAsnTIG3kseHcFs+qVDCP8cTF3iYAw9FnyS5q8xt84mrjz+2DzIkyRe2u
yjnwkoQfeOnCyVmLbDwnZXqe2+40iZHi1U97aalBcR2iD4x8m5qbKtFjwzFdC/zwjc6vLdT/OXkO
OJgHqLgVam5KnZgGEDKBLZFjB1h42pv8s8GTRm5wXWS3Em24QSMWaMWk1FyU45wnG4LXtlcWZeIm
0wixT9XXGlXcYhmNFJhi+oGCOxtNOkWbdtGoiapsPDTrAu06xfg8a5uGESqazXpLXcrG40nI6U1H
+W558SiUcBtFvEQZn3LuZ0I+wGUWL4yXqP9QxbsdPMn6IXC+wUFcId8RJrU2Q0IOdHzNCT5bqPE5
qnyOKoJGX9IGB85xz5ZgEzvdnpZ3HOlQUhdtH42/QuuHWrCbbgz0/1CVD/MyEFCkZ5gPZOiAPvMC
gTSluJ7+WG0rPOMeG9y2QpemkQnakJj2LhPrnBkEDxvLYQKe+DgxoSiXUUXHzGJmdtEwfVU8hLFx
WbfPfCVXlrbXScnSyNzDYv4Rl9Tcg9Li2xMu+s3wWTArCZiZpMxOkmWIUjBN8TjOxu5IM8Ot4xZH
X6XU620ziMo4OzgKkTo6WHKrmNGMzGomZjYds5ueGU7OLKdippMw2wmY8VS2y8zD3SlmPwYzoIJZ
0GBf9UyGPCZEGZMifxkZOcyORmZICUYQ1UJekFay7pgyEXS+xWMKaJj72NxKQ52yqzwy7p0mDtaD
9qlDGD68dmZQ0DHOKC6dCBcVlZ4xSdPILQ6ijQHGUtLC8kEn3J4kKE3olPtMBZIe1bfdY+CGBzUZ
Z6B/ILWx4EM5Yso2Ud3tc0M5vWwmej94iGxmcREzuZLZXMSMDrXwQzYxTV7uwYQWUrb5wcY6HHb1
TuvyumvryzalXThnpkB/A06qaUi2Fkf0NDYfx0JfGllykVGfGQ6M0zh7RJxBevjuI7ghGzEydubL
PuvuXc4sJNnMUDPG3g3Q4KMvKqJt3U8PXWgc4iCkx8BhpaFdNsjnY0dbEE9sOO8j8wvWU5BUOKn0
m18gLoXmOrW9bcoWSysSeOIQhQ3bT583bPqqv9a+vzJpuAn0x+CV24TTGmdFuObriTNcy1nO4UzX
muQHZgrHPNJhEJfPU2JeoIVtBEc6eNu8fDjAckoMOC06nBpzZ0la7gPQxpa5POzhsVbYODAXQyHc
BEg8rc97tDXADvXAxZ6JtYLAqa+T3jh1qEUpM6KoD09VgvMoe3Gy/BN7N0bjrHwpk+Ds+0xmSqp5
YIZUXJ5qCjf9txScgZst1YwcLl02pg1r+S2NsquKSZgcmq1u7FPbTfuEI3hOqeMoX0wO5hUH9NjJ
L7Mc01Y1m8cWsa6vhp3BKbojXItnlGkdziKO/CNHfxsJoEYKKJEEWM03Ld5bw0l2WeSuXwNe9Tab
6wIxgRjFKkNcyBEZzATQGKIDPpldjAghECMa707TvdeW1boH3uwiWSwv2LIRoF/e+vG6YpvmIG/M
yBwJcoeF7IH9bUtWlKnkIs+/NVG0bxnN6OZZFtY28yE/lfJyRqFykFQypBU/+OYitBgILh7Ciziw
IToUiDHZd1VmajZjuB++ulPNpFVv42jeNAg5OYIO3Bzad885792oRWpxqPxkie+QgaYFDSHeKJLc
J+aXvCGyci+XfQDkY0SkSu06JCW7+6gRmFyEpgjBaWRcGnzG9pXJpFWop4i6WDbkdbKfEatmRKsS
8cpExLKMd7TNVWMRPnpOugn0Q8jLtpOb2maVYH+PHPa9Dht5zGc9pcMVyczoX4MB4Bdzg3Rsth2g
nAGBLUBoSype1BOubLqaao0RiNNK9hkFGwuJDqMzGTBEOxPxzm7WPVJeMIg3KyxxtC0qX7HofdOi
/EkkwGrRAuNFFQy1fkS7vfPuxkUzbBb1cFp0xMHbJ5HYR5X34Mf+JdGmN/hkF+yAs0WF5F28GE3t
LxqBktXBRq6cVXkTTIxE50XIRNC0F2UzWjTOHrEzQ/T0FvVTLzqoRhAl05Ujj3YifxzS/kaZ7aOy
6nlNiRQVOEeh/CWzQN0TQmvmlI/g66iweJtBuG2Vx7hrnLZJs9gx23s65+/mpj1glNmObXYQlxOi
LnQwN0YqF7Anqmx8iebpUnCsAhsaJtONnPI7Hc2Pkd+cNAOdLDZvKLQHMu/q66mTpMbMvcPfk4TE
wuxCfZ0G+y6Z/HfH6Y95Xt9KqEu5IPKPNcwS7eWieUcu+fkOZDb3k12lmT8E9VOl40/K/xLCx7nY
1bK69COkZnhAScEBjoaRlW8MhPgFy68bLG7V7HpM8RtaJV0zPmuyxwwxH4cDaJRzITg0Dsb8VJTB
I1vl6ybBrRUrHtjcf0wn9x3T5qdWLwyKeVHS8TBY8WVLkVtQf00+s3Rk9V02Va34cOiK8srsaGT+
uzEnXxXQkGSZhi/WRekTw/MXCHlivlUpXldZfqlLXIpdaTyHBiZYChpetTluIXPQKGZvHa3I59rl
1znPBkbo6QV4WkwHY02YcYlcsRGCZvZi4ZqufGOji2zXTfo4krUNAnpSh5MNLa+lZczX/sZx0TBN
ZlcaFkRKRQ1N3C0RP9NQ2xoKZ+FSo9IvknCwycWJuNDWhWCm+I6yBV+rzFt47E92nt7YQD+lqfa+
Xd3mtbw2o/bSirt9yBuqcdWmfYkHtY+bcs9A4RykwTHtQLPTfiUizA0BK5TeToxvvUq/iSnOV4Kj
4EiPcOeYcLUsgHvOCN0xfS8mWlQFiDgPI2IUVrS1gAz0/OjczGWzgo/+RYbGxqvahyjuLw014mIF
2TbjGuGmZ7H93vIHRo8AaQ++luHCRabba6u370J7stYq9W9Sg982yM+eXONCofLl0yeLEATWeuTp
q3kp/SB7/RUU9Dsw0B+wQJayUJK4RsrzgGv9hAWiwmIMWZ6TO2lJY5tZKf3RxYNdMVsDkwDQt4DE
HLucf+t2aI7CYRpj9859wBt0asODGU03v/6V7EW2+r2spWwoSZ4jcYQT3/rpVyqV27f1ACJySoGU
5hxCSQLEh0iJi6E1Jprh6HOLqAdaxSkVqlOv511gk4AdqvbJpnUHqKu+NXmlYJl8zbNqI0RK+pnd
jkQHQNLPmP71gF3BaxycWE7Mk/CbTyk7ym86zXHC44lft03EwTBjzzVI96GB2Zj0+bir3379eR31
x8/rCdOyLfzdCjURxfBHGS/ChB0mdl3cTVY+X8ZNN+9EYR1DxKpAM9uD9vaWmTbFRZO1DW0xH6B1
Yt2ol92wgGlR65Ij+mgSJn/K6wXDJEh15qX9gR0tpeQY50w1RfvAycdLsw7CnSBifPJhDnMBActA
cLTHF6d+CUYgOgIXaa9LrN0eJYnR4D2mS5VVFucMmSbqi92F24qHQtFB2NmAUXzpt8feNLed6B57
ayLj3AI4Xo72MJw2v75ef+J+U6DiSeEJR/BUfk/q/UCymnlVpcXQZHe0aOAWsaeHZMw/v+OeRsnY
2suZKTjjkFz06cEhilCHyFW6XNI7Sv/msvwdaevHL5D1BxHWNi3hmcQPiSY6OER+f/f8Ks5km+Xp
XaS9Yo8gC06afTpl2lA8NkR1iXnL9CHEyrvxIklts9HfmHBUgC8NdmDsUx+dipDCjuj42tU2sNLM
BpPLW77qRboOISfvs1rsrJCdhJXRNJb0yZfJrdy9a0Mi+vXltf/wRrAXQBifxOXjSNPCS/nj4yi1
YFwahundXOp90+Haob2NdtXkogWPMHZTeso6xaLQDnuRl/POr+ttUUpjoyKF2TVzuAAd5PacwpO4
s09ZJb2N4caUF+uIbSzsOnQ5f08lUknxN5McXRZf2zwBMFWKW3sGMqZt2OmNGTF4h9bXZA79i+y+
RJD8ltr9h/dPMBf4/dvGNl0hYfUQeXaEZ1u//7hp4E5DY1JzaNidApaVfOQBC4wZIJ1i9ce2Fwbj
gaUanEZMQ5zbDwZ2rzHeqpGkUcfbwxEGiK6of5dei+7mBD0AYX336/uyzBR+94uyKvouU3VbWvhS
l+nB7+6LZcb4McoCymKBPEWxLm7n3rE2WUT/WZXUa+JoT9wBJvKUQXstJwBO4XjyAkyhv/5d3J+f
EUh2tqOWVC0eOUfKn56RRPdN5VizcQtNP8sY/rdxcDY11ZmuMOLVbNNxzeksHG/DmvPCIPJrqAtL
1QFN2llYv3/HjYWpfhlt8t2zTSXQlI2cZdxzbkKpdpCf1ooqk5WKeSw8slTfVbnOwf/Fci44wIA5
5dWF+VLg63bn9jj7NDPAENWxKnd1R2069X1X2cAbUZg2p2QLFyzsgsiPqHuOxcmJ4KO3MGvLqeC7
hIER7YfCcwbyZZgdu1RxQHasbVMIcR7Ov76IPz94rrAkjQ88drw8XNNa/v0Pr7E+VVNBekzf1lPM
3BDTOV0UHGTEGJKzwDRZPFMUIf/Jrft5sVl+qiuYZ/EPLPzLmOzHn1rIXOHK6PStlVkNmyGNrde1
Jbp1j4yKdpD3jX8IRBcjxPvNP/m2/elPtxwPjBm/gvn9Gf/hMyuYHRbIDH3bN5iIweWtJk51ec27
man3hbaSq85mopq48duvr/ZiAf/d1+f7B5euglhgQ0f8+XJ7jhH89qNRYna1BTbYIw6HYcsbV2WF
qi0rGiHIPI/HpcjTg/Hw69/gTz67x8XnZjvkhZyfP3s+Vmx1LKe5HTqmV16X5BsiL3QI5O1zr0TB
DrKhtzVrnlp18esf7S/vhh+3VHxdbUeSh3csa5kULt/nH6577GokEu2Ut+ZU8zrt4Nh5FjmcuEvI
Ky0l742gj1u5FkLm9CyrfiszVvfKSF9i/BfblB0DvYjBgpuwv9W8G50CI1C5QKsnSaokKoZjyAwj
ohLUlR76MM9zj2DJlxsURX2b5qOJ2Iyya/Xy1J/n6dhUVLDU7nXDedKWHSR+m79KjYO9JWt/US1I
QqCs4Pk48ckhci6EbpH+E5Sy4q5VIMUcjm04PlBPivA4GsHOIEzYiGfKcOObvB73fMFsyMjzTcW4
g1a8lawwFVkz87WuJhDi2C3hHksyKwggSQjgFnVCq7tO600Heg0SEr8Sh4uStL7hdSxNTABMbaqj
8sqb0a3vpU3aNTUf/Oxh+Q3SFirVKJaYZKK6g9uynP2T2/nzUsDbn5m06bJpNwW39aeloHfMHtaZ
ld2ahokSY15NsLIodcP9G+dPoU2A3xcsRTKf0QhEsq+/Smy5h9GynJP3HjjsReZiAKVbq0Na86Fi
kxdBHNNtkOTPGMr6lRWHT7ZBiNRkIDxXbDO7iRNJG5rTfqxZ36OZ/coCJIxaFoBu6Q4Msnkdz/69
sNSTtuqAJiwudirTY9litgsiLkWuK8xzihe9lMTjq4kWm6xPkbUMYGlFwdbeLdOtF8zPfjyMV54n
LpP4iwOGcIXNcqZEE6V7jHGlWsUgNkvGvrEpRoA2KVnsYCrkD4h+N/mIzaLtp2wXZSHBugHikZc5
+1DYtz4LPux+2qgbD4ZWzUBraJuHpSMGCyjsaqfMDiNTcSeiWBhcDWakxQPy6/sofl5Gv99H12Er
63HUkfKnl3HZzGPnhmF+W5rGqeonZ1OL2T46Fu9Fq3/GnQY6ddLtNskaXpdRZW9Lawq32mppPJbO
Vjn4Y379Szk/H7/go0jHR/vjWMj/NH9e2yHGQHdqxc0YSFyqvqSSYjkIJgA66QPEm+SUlzoc/Y07
NovZTGxxW/qAfqB9hvaOQiXK0Iu22pXlXZjW9grbPxi8ap0xqG5DkJ0eSDRcb0zz6z2J/IrszB4r
f7XmLe1/x//XRK38gsZOHG0EtrxVZy3kfQijdFrx9XOu/CDe5iVjP4Mnd25MuE1F+RCm/AV1yCP2
/ar8P4O7LD/ovawmwoxRC7n3rz946fT63f+x/e5wue0+m+nuU3dZ+zfI7/Lf/Lf+y796Wv5JTkr6
Prf+H3tk/ud//Jf//Z9+jkn99of+5o8Beez9abWY+gtsU85F7GtcNq089/+akhIm+wnFGoB7BnDL
3+0xtrM4ZxYZQgjhCzbj/x57zB+OZZbn8YKUbOxcjp8/n2LcipGR52paLbIXYr7bQHMWJVcJ1KG3
85cfLszNbwvpj4fAP/thQgnHJ+Xl8k7+6XscSzQhtYT6mJyvTdFtc+oWijDaG4laswf/J1/RP+xl
bEtJ4XiEyihhk1yq3y/negZpGyWTvmukuFIJZafezsRwUKtjQ1sAG/aV097kRr799ecUzp9gcHhP
OS6vK/4l+4GffnRMfoaOdau5y8rmtLTdm2TIlgIKTI0XoQP9mRnkMiRvouEuVOzRCVVfafwwMUTP
Rj+MTbTl178uaXiz1Hg3VCbTWByHFi46O4eUVZryMs2oo2yL+OTEw9KKWtGwQgtI4ud36fjSdXRi
gIOlRWAXdNUNFoUHZO6oydehtO7aj4BGJLygV0sjRm7UA+aCBCdiHaP82xazpXoX+Jj6DdycEPgr
lehTUWXE1kV+MVrla5YgrgSyunByfU5xQPbFFFPARhWISb/YnMYnyAy4gGDheWWCjzS5D0HpLMqr
6UOPtukzNWtMJm9JmsJRcPXBShanAD5DewWJAyv2tKM07iPK+p3dpO9JTtfIFL0rTAUtFSo0nazn
bpn+u+e06I8aHDRqsc0FKqubIWv22WSfi9gmH2HtmBWwUC1BK+1XN5S6nnvLZ4SDX5qwiSGXUM1s
YoBHSTSLx+X/mZXpVWWnr0uFz1Ip4jcAfCL5kaaQaJrW3w+TPGZe+zSL9EpTZ1JW+VXOa7joXN7d
5SVg6Gu7PSkreIhG/nJXEn4IumBrBVjP02y863Owpq4DXkjmN+iJAL5gA2RwMsP20NaPjYuZjGoM
i4lpr6ngTIIH2nO32GRODakl+RTiwQwT6igdqsaoNLGxmPcXUJy3MVnz5ErAI+bgiYmLOTxomlej
HL6EUf21mJ4CWx2c6kvjuIfKrPYyoMvEdAFN1HsPqEsQ0Sk0yIMvSPvVXAN6iIrCOXhZSX/gunPp
FDWgLyBE03jSYYrpjWpfK3An5MbXy19rKn0aFfk8fSRW8TrisVv+e9QfhG5MNqw7LX9EDuD+sLOz
cmdGD0KhfI17THm4qOL2G6RoCpqMbdnFC691WA3UKWHh/WYusex8fFoaYcAYPYiS2m73uDzTy/Oh
LYYz7BLXnK5XaRrwew93y49jsnOx9OHErDF97h6W0ZBfl1umGgfD+aoRxRro2yq7cA3nsFtKaPTI
QtyXN9JN3qOBwTM9TS4FuBs/D7Z53d7aUdycphJE37hMKmf26aPhb6zIerCZSaSuz3zO8s9RlsIO
nBmx5ZiEMZLdKuYftNXlH0FWlMciFS/9WOztadQA3hJExoS2tpYJDV1rHthzo9woV7zNUf4hp9pl
Cxk8hJ04BGmt1mTJNOCK4K4wQYD39H7RLZfRyOjQ+16PH6lTfV3+A6U6vzJ5Je3Rbzn5q1jTF26/
Cure41J4r9VkWmssIaT7Z/9CSDe6xei4Ev4e1bK47fL8CIvLuDC0d90O7INU0TIM9CBAlnbxunx1
Qqd+jjAjiYmaRloyCnO4iXkRwhKHOOtgCnG/sp8pVlEyAJwgL79KRvxjNbHANh0PqfJeet8c98JQ
WALF4G8WrYGJL8lLP6xWPW+bNqXIi5EAo6wyjo685GwarVKrPYEWXBc1YdUsveqAsq9Egdmrtg8R
4wlD2ax031RKOCZlyNvmV23PV/GZbfXabzhW4TXBc35IuvhOE2cLoxEuSYY2Ptz5cMxQjrDhFK+i
BeVa9HdBeo7j9rQ884ZE7PKi95HMmnkrmd3nA1ktBziXJ+WdBtn0f9k7jyRXrnU7z0X9vJFup2lI
DZiELaAKKN/JKJve+xyBNAip99pqakQvpGHo2+c+PlHFKzJeR6GGIshgkDxVABJp9l7/Wt+yofjl
5HYyGAwYufWFyPunKZoYo04ZN2M1mTc2kzpbtc5FyCQlwxImHS2fbpoOpxFnET4VPWr8fZSV8TKJ
2ww/k7JJqVzeFdj7UQoxVbDsu/Fd3GJ85wZEwUtvhPiFQuM9sCHyWDFzGauxr7OevhVm+BYYLAzr
8mmI+nqj8IyIoa+RpOad9g0WUO2l7QmsORHkGX5tsGSsZGD7xBDeyFl+0cNK0ltZGoOqBbQIWxM2
IHcsifQo5qE39Hua3lZWLZCdmFvYevvuUnNnmtumtk4VISBhGjc+spniCHxz4CPNl1CyJFkq0fIo
+ZI8tz87CZwEPKkCoOxNkCTC778LaHfLLgP/Mc36rUi07Qy+UrC6bsFZBgKR3gdgoQG6dGzLq/Le
IOBDPLIxPp2GpmG+ccIpZDaDGdJPRQhKTe0PtuD7rir2jBDpEi/JjkwjrAhMUilbntElupzPBgi6
FH5uFWG9aSiFB9lZg+6EsPI1MvalUwiLmaR7KmA+5zslLT0niPZM/yalxs5j5fdC3+stT6trEwxn
2kuviaSHws1/wOnl82SKgIs2QEZ9YKNmqO+adPhIUtyko7FPEgxHU4kpgNzcZMGIsiL9qoj5VI/K
Q9nGG+jrquSbdkZDdxzEU0WiT/EjhqBQVclELSUdNZKcVL1nXlTWVxOAKhVBb74kqpIi91L7fga0
CgwKV9AnsVjMKuNaNuTISa+OiYQJQyQ6aHyYnkMwP/2nKhFL3iCxrkG8B+O8KVXJewX82gGArSQJ
tpRMWKJAmwZIbGCNBMkYzUSSHxsCks0lUZZtFph3bjFsuQ3cGRgQ62Fol6lk0eKc7HZUsaLabwdg
tRXQ2gw/Rupi3EuN8CjgVdjCXPpgbgdwt4N5MoDfJsOONvXPESSuqMvVeHG7yfPB5YYTYTwdgO4s
SbohSF1GGe81iN1QyS6FZO5mI6gqvXwZrNsQJK8r2byzpPTOktfLUstrwk9XYnzB+c4S6wve16y1
ywDuNwX7a0r+L1HUTWfdlmCBM/DAI5NDG1wwA9ZtBj4YP/cuBSdcspQawQu3YIZNyRuGwH+nkE8u
7ugOo303Omh1djMQ+Vto4IpdsMVhfe1x0Wps7ZPEJENue9K0MU4U5DbvQ21eGCEtRwUxAG+M/9Ch
6vKzyxpcMs8kTI/wkzNAygZAZYfAsSOTx/lrKHPIKYHkmmAyhmGmX9jsGxlZjl4aAsxcIliqCIbj
xY0IOKcyU03YtyT4TM6NKvDsZY4xeBCMbghIx+NiVOubGnerAm8Pdt0qmKsVIs02k/FqYtYlceue
2HVD/Doihq0Txwb/6xnEsysOg0RhUwy5jnkpfk1PmBvTGSP56EwparNtiHvHMvdtyQR4KrPghkyF
B8TDuUuZ64LAOKAIF+1RZsgJk5eEynvC5YFMmZfEzX1FWU51eK3kgDGNMxLplJnoU7c33d3k4rie
5ruQAHtCkF2hOLQn2F6WS0NGwvvwTIXKqiT+TuRw2xCHn4jFT9W6ICRvwFYhMq8SnQcghIkgWNJr
ux10ajiIBOJ5ckjvOKzDteggRgRClXuDZN5gJ9dI8/dOzflVATZr7x3pLA2wmHZYTanSXXRYTwss
qA5W1CZ/njCm9hhUB4yqDoZVH+NqgYG1xMjqYGhFo1hNGFwrjK4WhtdIqoVcRzPGnQFD7IhjbMYg
C3Sh5H0jEgLoizc0E7DOdGAadavOKp6LWuex1JwdbeGE+jXWFPrl22MWXjrcboaR7SXOS1M6KBTj
aoo7FFbM51h6zYnSECy+wGlzDL+N6my7WX2wSiRPzZBgzLTdDk7/aCt08bDYC7V79BiGJ9iSF47Y
zwoXr0IZJlTe0kxBd9B20rPIZkmXJ5MXgXHA5SfaNawiKjmxoiz1YboJ6Qd0nUcwFyvcjx96wQN9
ZJRuwvIlbjmTYFVxJ7KhzOZpy1xGWVa5L5aUxsHa0884FDkX+r20QdJbRQ8zYiddoAjJnjJDIiq6
vdY6xwBoWeg7947+6dap4cVlfQtHaS+3iom0uONGXRZhwb7OT49xE+u4RIx+qdQ0sI6cKCJ17E1V
7GqbV7L0cFsPdKPkFfbhogpe8wxdliycZjQPBReRbb/2cfGSJtNmGC3ux1W/6eB9QGcaLx2Nm7Ns
6bTqhqKh4BvRYuuzcJKFragw6yzquIRxSHaR5xaUIuH7xdL96orhog/5oshyD/LRVi68dB0C4/xN
M9tCLsvELV/XFs0LZ2p4Uz4GDjgWdhl2zhGm0TRKZXIt/STqTFUQxvBKS44Z9qQ0zI88ddZl58mG
UqWgordfI6msYjc7uSG9LRwrWdrYu/46nIrXX5sXbAhjH3+rzZM/9U8Rm8aIdRpx/RMNB4d4hCUk
25wEvdO5zZFNm70xxt9+xvfOqdNq6ibjy09YFqp2eUpKPI5wDQtqL8npvzK8P5nQBgy7AHmUvvpF
BtuLcGKUfjt9T45Gm4eFFnQqONYU7dvE6lduckvdSXul/OTQS5alUe7BSq2VTUUraEg4wnSeGmyQ
OgQ6tvNLnRJWuXWXK1b5Q5MZn0zqIyPZq+sGFK6Z5b0ZhWu92HHXBuvo3stNdczCZDEPyj0e6O1A
Gj6Fa+skt3pS3Bi895Y382snY1CUFmBnrwU9mxVLXaO2jgaCBKCZHp9RB/FAt6OtPGmtrt7rIbMK
DSvspkySh3hKb4UOsFbPH+rYGI4iYBIvCxBFvbdE/uWXzoeRmyc11x5DCufz/DrP0Vp1Ks5cw5PH
BOLBB62UR/n286bYaPSSyj1sESSbuH0x2HfJHWzBfU/1hNpdCBm85m0LM9KQHsvoox75sBhIX0XV
EjZpruWcHWYNXl/no65YyUkd6yf8GDB6QhKtPfWmI7dQIuFPqZugsyR7SAFoHLiUftk1tCzD7q+C
pMzL7iyIb9dDP/Eox+fZNfQfYq55TalLL8RMrpcTheku9YwEg+A0OmQo6718Q6ngVfKwJG2QnUK6
7+jeYZvJ1PSVJ2IRZ9dkQhEIHKa7thMRg0UJ6qP0tq8KLMFxdWr5BKLqnpwApUXVSF8CqF/4w02q
B5jFJ40bOc7K9L4L3UfTd9kmcRY47b4xNXq6iu6JOOVBTjRW8jyK6qpdTaanAK4rI8DgoVUMqyyd
+nXiZk8UEF1Y4z779kbWL9tx+FwCzqO6qHNY1xN0Zw0llgAlNyTU17I4eQy46pAF9JkNFLbYsX+w
x3aj1YRgSzW9DdTsWy3EqrliST/Ia61UsTiPyq9i3UDw0wpbLnnRyitU2MVGNg/LS19uPbARfPUT
R9FoYYYChKvrlcyY4MKS8pn8tNjPtnac3Votd8p6XyIQyJ9QkoIblZJu0rq41S3uudxn45CbAUrC
FENSxevT4nWX7baqrhPXZpUbYDmpUHtEzpel9yXlCWwY0183oiFcxjTaRvhwLf8F+9MwyyVyfLKa
hhKYLz1mu+vqW3j6G/w2HW4h0j8jtbJKox2yLN+xozmaDlU5nb1zzY1bC2ylnCNZWzqr2Dfv1ak8
1vizwCVxA3A2UP5Ib883Sh/RjIi6wfpYApP3vS6NXegP9dxeKGZbwxaoEb9GL/H3Ye6wFCPJ3dIE
RBTtw511vPmogA3hCPUktRSy3d+t5E71+WPL3ZKtwXfhTLCXyIKNqroNApVkoRJfzd7cgG5Bz9Iu
DmdWmfrv5LcutJkCa+rsZRFYt8U4vwyhSFZWxEsKDQ2JxPs0OesObUVL3RTK63CJgNiK6oYk+VOL
7Th2q2ddslgUhX7wQoeP1QfmE/2Zk451fF6GSvQBimpRk86BiENdaKux8VX2rp+BIekvehOek46E
fM69iLB9epQnoyGLnvWx3cvzLfL7pyrtCP5oDAELYg7hyhYz/WTpQ5xsB3e6JTt+q/JFzo593/EY
ATVIK6tpLttO9lX77mrASzEmxW1bcPlV1o5+kROUCETXCaYMPBEcQvfzIIemUXrksJAyELtBcMoh
8Lmmde+O6GW+fz/yeHeUM5ioZ0C4X71rrsooY1DDE427uuxVlyJBZWYrqZO4xrQkgnK0MUUGDXdu
ZLk5RjHjbWpVsk3Ms7xjmjqZGzHiDuXZmVcPijl+dC0mkyq9z1tFLI08WndN/aUMAM4aF0mT9/rr
aS/lYVnQ3bOhK8vs0lFgTKzvIm0GtN5T5EqTVh+ezExlH/euopKuR6W2oaxUOylZzHxKkwpweSpC
qMeJ51zygEVFhv6TlO69LvKjlGkQPm8zVjVG5Hu2OVMaEbIo94QbbksuQqDlW7lAimuUYp0HX0IX
vX1Ha/JtOoQfZcThD9onMStYbf1duvn1WAc8A1EMIy7EImsV0R1N8OJkVuOT/CbjWLCr+eqy4CwP
0SiSV6quMJGpOGV8PN3Nkzo491LIoTT11LacdiF1H5XFdytXGTqd1WQqB4JTfEqWjSwp/nxcYP8c
JWKzMFVNtdjLGropzB9zkTQkMWMnqn5RZCPEWCkfMRURZBXOleyMoDFskB0SlEjh/wgoLIKHc5eZ
5XZ2mDR3/RNlmc9j72wNSiRXzmA+o1+zzwdLGeavdTVAnACTgewSo2sMLyLlGWQUbJkN8pW13V2C
X40Q6fgMwOoxD33G5EZJaAUlvPJv4jzd1nZ06CqxiZLsRYj2wTYgdLrUYEa6cQ6E+2AxH66WZfNa
UuaBt+BQU+4RUPIBk/WaN6zZeETivVep8gFCRSyLnlhryRTInTuW9TWlxurwmMdAMyeLmImS+ieV
VuCN7k/2Mo5sultiUG2hMQM8p9ySM0yWDD+pnIK/vpH/a2PM308x/8Pmqzi9ZV/Nr2Hmvw43/z7O
/Nd//X9j1onV6c+BAP/8T//xf/yn//qTCfn3n/qNCWn9Tf99nQQn+29QSPE3IQwNFgDxfuxV2DF+
G3cS+cdk5aLlqXhvcDX/r3Gn8TcH3qxDdcWvQajh/FvGnZJV8MPjY+iYkvBkWbjKXNd0JTTydx4f
K4mAz0URfrLe9yLqtlH7hxERDgRAGd9afn3oAlJHXe7FDe1fHa0HTeMDvg83pWPeczGs277xmAJd
ZmHIhK9c7D8HVnetwfKkdnjE4bOh+/Ua4DJM8k2rmOj8qP6N2DAgODnarsifNLVfZ2FzKug7btAZ
ta4/Q1jGzr0K1f6j0MdHXII4uBc1sYqsbG9jy37zGyqIdBZXm9DRjg2XrrssHATJVrsRLQG2vn23
m+Rc62yo1I2eto+mYnxodpKi++wq3y02bY+bIIAu5qThvUiifJXhemKCVu7hms1sPJo1kWV6ZDrN
2g7xzE1mUbnlbaWrp+qQl+6ptZGJp1cFZ7jGRNXkTbuuwgRIPGXmQFTqUoTpzTg4r6E9PqeZue+x
uVKusQOldJsQyarU2V+I2n2uV2oGlKUCsws0FmPndgzbnQIwwRXVvo7FFkW/T5OrLqKveQpuUpEf
VP541+BmqEAFL51k2o1tf3fD3ANuSbBpS5dBWYXP2H+PyVObhOPtarqNDP+Bo3gsJ/oPCtVZELG8
NXicMkWoj4U232RuvI8DhmVd+BqFyp5aNGTvwDj2zAqMaYKAon+okUHbvYLtMqjUW9V6yoPgPWZF
UDfJsQ2gJMFsgdYHkZi0nci4XxFFSkxTw6KC7jPXdxr+vaWzVwlNiOSGHtPX0i7OIyNpKn2BTT4k
uV0sswyLEfLVTSOse9n+VpfatR7MXTvOl1SL7snPvpMGXLHBOSTOurJZ46iOn6wNZj5ukLFQnVYs
pbyxhDY0+XD/mIQgQcfikZ3vtR/798lnIyvmiyg0av+cGdKwLMK0Od6QixhM2yutqe+dnKihypaB
rCa53Fo8mUm87zo9XrXWVC8cEyxWkyuYUoH1BDod9O3GbYujQe6zqnOyEOhCTfHVYO9ehEVyFHGz
nWzUGqyOVAx2PLnHaxZoXtNr33UEkK/OhxL05cGnV5KuOEbK+hgT28PsTAcBu1/DfQ90QZmTGYLg
grk82QcRk/HJUntnV8odQHsiZOTOKueoZ0AJ+vGT3LqHH8YzSOtnqrFOaV0ZSxXxUrbMOLh43GY6
lUVxNHuqDafiGSDBV+mOR7YQmCK760RZe5hch5C4o5JtNEuc1Fa9xl1/VNWELtTbkHIUZUK9s2ty
1pYJVr/xX5q+UBcNtlpbH3ciQIMa8ds17UmkyU7T7K/KTm4Ag536yoei8Gzr5ouOUEz7fJex/QDo
/UVb7NEukoeR/fHwkvvKicC0h3Y4U4opfMJR4Rur8kXV9Y+tmb45nPN6oL4mRfzQjHtFrZ7SNITZ
TcmCWif31Hp+jI0yLsPRrnaRD1Kyp5sCTaE37VVYqtuZ21AbOZeYkecwBmuRvioMT6uGTfLIrZbs
+FBs3NFk6Qh4fHYeysG6CwtOqbmk2VXZBkN6LsaNU3CfRJHLFfWtZnWd0xyqWSGMvHZvu1+xI08W
63Ge7VuqkN+iOTz5PSywbNz2BbG6sv7gKusXOWbEuXJep2CkbtZo4yVwh+S+CiZPL6LjXJgvQ2Z+
tcbMstxCpn6j3XPl+wiGBhFCt4GKVmYksBWmCWX5rVkdhdAqnYqF54j8EubdOzVprI9rk123a2+U
Yb7p9HqrEM0VVFs6UfHU1cVT1GgPFEDfNe6nXYhnray+qQB/pvdzl5Q8M7o1ucZtF4X7HrxcVUZX
1Ne6tA6ZvOgc13opGoeWNE6+CF13drdK63u1fe8SQUtqWu4T/MYZcHIlPOtZvjLmZm0AfbIl+1cj
46w6x8poD/U6Y8Lde1b0mCnpGh7PMkZSLptqq8TDqV4HC1aXuDLfiiGptmVJvo5e2rmpUHbjByUF
jhIBbBhUOogcSiQhM1ICQ8y5jlN37fr2dxMQxqOtiWYdLUctCiuGY73yHRAy8lSKnhncVkdMwkw4
saKV5bzlClyy310X8mCwGSbXjxhZG7u6mJhchM2rpXMi2fyttbchlemFb7zFfv1NZq6w1O82HfBK
0EXSYiMRDqtLAO6hXuI7wJyLJ+YNuGm4pn+znxCp1BL52IdN7x8JfHttMC19PImc5TydFqWvbYPU
U1EuO7iBjZ/v3GLYD7FhL0brOiJFVlF+UNzJcyeYXyUtAqA9hUZLHWO+NgYlGParuZ9eOiZIEIJE
qe7qvPaaLqC4hIaokHBqu0lEv5rEMbPKdU1cW8yvru1u9Sbb+hY6HN1AJ7OmSHR0208dM8iIip3O
BSRJsvW2cteVz+7wTl5Vtiw40XgdW+3CMGRZ2eKa6plnwudy8TMEQNr6ngLFbNg0uHMtv6HalLpr
bsThu+sbO4ehBCMlJsF+/D4XVCUV9vfYlcwO9BssjMuqjfZZphKdAd7M/KX11YXS4uShgYXQCmO7
0FjZznQKCS5FjHG11t8rbr62FcqsLfFB2d/Ssl+nsr6PqvDRmh8rTnXNdw7k/fCDTCedr4Q8+6GK
oschs+/CMdi5XbROy0/N1s7Mx5edgahZuTW1OB0SsrMlT1yonz1QlMH02e6F8nZ5K/XbuCvPeqKR
4B2P/oyahRGmwfyp9PSlDIQAbYqE+/diABuEddPrzWrT3xiQntoc7iXpvMptt1pdHsUAtVdgx8x1
Booz3vIJRQHPHeNQf4VzcikUl+dv0K67NN3VZn8wR+UuYxYjBy9+ebQ3nWHe2EW2m5Rwx/rWs+hY
r1Uy3+HLoNUbt0nYOfYhYOdkIMru7FR3BoXv7O3GujDJXEf6eBNijEnNDOfIQo+Nu3A6T24Acnxe
Kdq0Em60iSd4ukV9r43Re2rPz+zXr8OoszRMD5VKw3Kbv2Rde4AvdQvs3+uabhWO0zlNqr0Q/aYt
aq/WmmOvo6ZCakiB+KjTKeuVW7tPDzTdcKvgSbl3wuTsJP2ldwqIe2Rbh+4O4M4p6JON47wWM4uM
mvtIQ89JD7nlJgvdld5YBFmZ0wJBDO1+xS5yo0SY7aJhDy/2BHQBEdomI0RkJH9T+EBum9zgwx8W
zFm7lVO2N6YYWH4SEYaBLu0gAIB8D5zSkbXfHQH5LRb359jxH0BHeTWWX13BUsvnbJr+bsBx0eji
ZHDOQWsavfRtSmMK6zMQFll8E/MUWlqYvJhw6A7b4Ip792RfGbqe9ca9NKynlWKThJS9oCwz0IFi
UnsZpwqDWW3VEUrV5A37PDErIvbypDUpPbo0boN12pU5gMim2U+jReSo8BQ14y5lrAdbvGB1Pcva
n0GuOugcIgSkLLP+ueZWVM3JoVSMHbVyBz2rO/yIvOCEe3gQPA4AcsQT5Tjh20T6bTHr5tWxYTem
PRjAotxKarem8760yX82muTRCPN8lZfiMFuotFH3Xp56nzWcEmaHqC0831eWGOdu/IjKOGX2MndX
luzh7egpwhJRadEFLm5CRztqY2Y+B1n/btfmVx1AMVXHVz8+xxLZYavTOknbgxEWjxNVHpwkrct6
rLY5QFXOoNrY9rXFYBNCkCa+M6s5ZODE7FJdzrl7MXz0tiy6b3rx5JNzKjr1KY4TWO0+6J7o4JL+
5bojHBCV/aM58k4N45nb10cfmQQ08/vEXHd03C70LntsiaLOcgvQzOvQhJRKiPimNNqX1GY+qWVL
XSuOikpvdKmsIVsrGAO7OIHG1ScHdaY6llwro21kC/2ottiTqFHRyzsJmyJadNtm4nWyZ/pRoi0A
Ms/KJu44u1rnNpbHx3rq7vVSW6jtuAbBC9EtoIfzbKNh5HN9bHiwKxbDizE65GZ+GtHtVeo7gB76
A4XXLjFtbWdm+neE8QCm8yaouITsdkn+d2W0oVd1tCHp/TZWyrU9R7t2YpIW34UZpK+KPqGBvVvd
HiPZycdt1TQrZ8E2QQDaMO2aNqNO4she0nZwF6zkSYy5w0NYKOg3xmepKE9c5B9jUBxDtiOh2a59
V9sXLdUfQU2srBOALjqIw63+JpTudiqG09w05cJolTsxV0t14MGZ0eoYECWLm2fNNG7xzkkr2Vsw
Evfz6URAteSBFnV5S35FPUe+9ixy0KTR15BoR2d2gYmMFzrpPwO2foGGWytZGkG3mwO2paW1BlK0
N9t/iRv9f6nnL2ztmqUK/Nn/Z1/7f/+n/4La88//7T//UHv+5Qd/U3uwsDNCJJdhYCf7Jdz8pvbA
foS4SDrdxCmka+S8flN7xN/4ozblSdIbreoyWotC2Yb//t8Z4m8aOo9Fr6gqy03/jWqPFE5/n+eS
5EdhE84wbEvSKX+4sDN3HJOmN7pLr0JVymdrL4saiN6s4BJ+GrRM5FizlbIBgwSMpsyvmfhoUrwH
nQD+HVfPKh1hrWnvB7P4C6TAH8Khf39zrmu4toHL/2fQbWpLI+sMv7votu9RTL5wyk9jcrHjTQ+E
dyDyMhlvq+Ml67CoEM2RBDWlc9Zx4K4IAHlZxtQpbTy9A/xLg1eq2hhzGy+vnXVpDhunY36sfDnx
ibGOtRTj3WS+lZnv9YaFFA8Yt1HZLN/C8F344kMYxi4CgUNXuddAU4jTUwlYb9CNp0g5ZHa87RrF
o9DFC8L0+xevolep2mvWCmMII/C9351u/yAtIH5GETlAFq4dRtYW67Q/ZBMIrZaVxiLqYvMQx7M+
Own+zw1DgVqa3ZDJnFOu7TPKAZN3yzzp4nlo4X9tu35Hk8LCig/w5nvl0BfUlb3Fc76IrWefp/+c
XXUNoGB8xwx9YTsnOPXCfVaba1df0/hRwd1ERUOSrZPhk4YnH3ilf0xIz+N6ilc+w+mcLk/qy/7q
M//xhEWW5LMS/NABtP0QJ1kEg9nzo+Zimx+6jMbNbC/e//y4/lEA5bD+7jV+XBT1kPv0NsbNRaUL
vqf05NlxPNY8f/4qmnyrP649silEaAUJPKLYP4YaeFqFXyl+fWEY7dFM2OfnvLwrsgN2x1WdHVys
kkrHjR+EeAWEONv9+Rsw/9HpQ6KEQ+lqxOB/XvwTdxy88Vl3SZJyWsXd6DFDaFZGDBqoCmFEdfZ6
mkrWI+w6qoZsfr2Nx2E5i01r3OZTu4uy4LWlclFvxalreRDSyzJF3SoG4jkNB61gBDITelDE9FHg
Wabi8aWe468gXIGGWfUz/AzGthHMqIxrcqJFwolcUlg2L5jdsKI8//lnNmS78s+DTpbH/gUGAUwh
E5G/E7fVVo4Ao7FDmUbEuro1vY12kL0NQmXt2117Q7mZnPk0tjp4el0HXTheKof3UyQ3tpvepBJn
BJfTL8eNzz6CFDQ5+WoRgVXBdgrepHSwY4yLpaV4XV+xv1bBJ1HIQsGbffcXH+cfnUPW35PfhjB5
kPzvH8dSKqWDmNBecJTyeXoMYZa60FWMhq1VYD+KlSVZkJXti72OUqj52RulRpSFAtuyS4g5q1if
L/Wc7JuI/xQJi74UzAkNu4e5vaL87iML9HtA9/Dw3vjvYlSXSs/Yyxbfgbip6xbgjNP7fxVp/Acn
p430RHeCrevMPH6kBzsGW2jFQXup0VSCgVCI9GDTJ6DgBIagtbax6fZ4HWr0qb948vxMWHNfJfPF
a0pwBcuAHyeJM2gxsDC3uRTVI3CKcAQhyF7XUmivyDEUaMFaYUDw59/lr1Pvx6nJcMlE0uLldfdn
GNeZzaq3UXYunf7M6AGCAzoIXKd6m073ufsYVRtmvRgM7ej05y+tk5v+w3XhCMHRtl288iQ3f7SS
VwGQaNTF4pKW8bbS7BNdQTDzou6i2NGd1uvHCZZ/yci9GNln2UwpNA9wOpUU6aOV5UvXYr0trddQ
gsO0gi/TLmgS3gHL0QilWG2+6hIkNUXHTAPAjKbTzhAkcg1W8pLnL8G48J6LbBXL24+6zrjlKDRU
dCOGpBJQgw1GBDU4cbIlHeVrU3ulxbBkj+9ElGBmmGc1H6tSvVaci4CkKf+QDAO1KliaLgP3R4sL
HtsZv63GlQoDdCV/uUBo9AmuuG69icaWIWq3iGCu6KiIKaTeVsDXNTRP/oxmU2FmUcDQMYceFBog
lgAF9SpAV8woJiSzNglGQWypFOAZNG2oiHq24Ccp1KXdeltMHBidyqlxZ0EUdYKcAqRXO8xXjTCO
g0Ru2BQcFcpW9SkfouWqos6DiDuufqZlUd+xnzDJYxO5Ouq1tUmK+ZOF0orhiUGxwtYYQGjWAnvj
wB/tNIC1GNiPSUOOoKdoAJQkAzlnuJvceudLi1zU8CSdCsRfhyIcG4AyupA7MEqgZ6LBxyBqm4pz
ZaapWKSeVk6vBFK2xPdW7WieIhHsbCYImGPPbqI+6oa1zdvpdTa5YCxzvvqxcTRj/1zG1inCpdXr
LNxGuNkoUZJ1LNh4mk1yN0bTK+0LSFz6UWbIKzC7Czf375UK4JqeIZFongz2xuqLqkNyq61dXLeb
rKQZyq/Wrp6uqilbTYOGdI2XgYPZOTFtUsbKDWg9Jj2oU+kVG17QgvZpjJViAxPtNCzEnBcYqlMs
D3Hw2esgp/VHeULP/DLdTldBfJXbSyYWXsnkr2e9FfqM4/D8S0eHyDYWMY5JAxoaeFHPUCmOvCkK
NzmdHEUM/xgmh/xlRF0XEQAutULoVR9n91UddUq6Oix0CInj7QD30TAgr07qTlFyr9AtDLTuqvJN
tBNKr3LnPKOAFqTqU7O/Q5tzbUikbp4SGoI6p2peTsg6m4etkdN30i7gD68SMgvl3GDrnhdQ0EaD
MKsBoQ8xG+pYuDaHiXIbMmhfoYOc0i+H7jMLXljdKdEhYTs+74KaEHaw03496hl8dp84IgJ0LUM/
aSGARO1NsF5MreMYPtb+p+F/mlRgsq+n3IsmOk41S9swENkrB915ws66gmvCxXVhJd5U76Y1rJq0
WajdGyE1i76GoML12sjSvDE4EAiZwptIl/IxXGVeNu+XhrNJ4ECAkwrPMSxR8mCZjbkrfqyDLxVw
emK8WfU1NK8j6J2o2BFYX5jx2Qpf6I3G6ga2PVnGTN7UfuNg44+DcwhhghdSeL/EhPIdPy+Cr7Hw
+C2C6I6m+Fc9itc12fTkJcvvomGjD51nV3d6+ThK6tx1NE4K90g7P/f+m65t8vLFyQ8+/U79JzpE
gswYebxFzTmK5NEi0pY+KslhsjZ0kBXdNXiZTMZpSIMb3d3XiDGxvSIoHyJIJrsEMOnzjMTpPoQ1
Ju2j82ZrD5A4JgA44bqNdll04P/gT69NZkReax+hFsrVJZ+NIY5Czqx5zOeNnizTcIfQveDTuMm4
Ap3qTogJCOFEpqx43+L7F6eGWdyw5nU1/ygPEcFMZO70Tst3mnJScQdlXsSZxICLPYcGrkqZ3uZu
hxWN7hBKdzytWk0t3VVYWNa+viNeMo/QlV+q5K4GPK6/+dOxmB679qppz761CeDkqciG+r4akPUe
5P/ODp1zCt0Ng5g4XLEmlt8wi+ckvZtD3ghnMsrxuGuKuyGgvyVeEFsKkxtr2FBiyUT8Oeb2Swe2
pT3Is6jJYvzGb/w12PTk9o8cJLdleUOYdKaEZAaGlvNP0UCyj26c+M6NT+kXUYA+3ZYV3gRMA0Ar
DmPizfOz1qF8L33dRnmEpU1T+PukrIzci8znVNnWvYN1Z2Nmd5F4MNNz33qM7W2qWuYrmHK+Iz5R
XHFXZmPLETWPfuZxJEZGevI0xGvpI5etW2ahxj50jzaKII1GjfbZENNIyCchF0WkdNpLmweLJ6b6
ZXQXJDcc9XZ6HoZPXoPMLrpViMiVAKsh6DKumoErMboRJB/FqRp2Jb1DzY7zlTO6Uzc1V29X7FyW
Q1wTbFTU9LEMVo3yXHHg4ru2uMtNpPeHIR8oKjijJxfQOr2MpOsiiO/H7I0323Cj4FYizJPi8PsY
CpWMumlXvEusTZ7uEjiGyI05yOYXLglcbR4AgH0SnRl5/U/2zmS3cibbzk/EAslgsJmevpPOOeqO
pAmhJsW+7zm/c7+LAQMe+WnuwG/hL9Jl+1YW/Bc8N1B/IVOphiKD0ey91vpy+4JswjFfA4mrlHje
4puXg8gbTftOXgv7m4FfBlccDJH8nsDSMAa7Dys8xg6BtfmjJPiVsmnwieHOo1VebTJaUQIZ6iOY
tcC6T1PWnzN/ECGpE6DrrlP4YgW8mde5eza1QwHigIwxbiYvLkfpjDU8u7o+wg2Ko8FdWD7ixsXS
xBu3GzRCUQ/qTXTveVt0mlvaIXIuWnL28avTJKLmHCzDZM+FVuRKiQOPWk1LTDXlhl+V+228jNEy
cp6rCf/mnlmAwVJFK+YkbhgGFT7Sg8CQ0X50Xy3jVJWcGGm0V4/ExS0kQj01KcflOfaezfQXA4tp
OQPQzW2cg2Vg3tfVcTLueR89eAuFds881ZJ4bp3c5hpahw5OeHguSEMetJPnfZfVa0qI67hVr8SQ
XpmycL2a5Z5vxazFb2C6z8h/0Dwu+VpeDt05MO4Sa8tLzl8H/53rxA8r40dbnjrz0eIrYb8heFYv
POkgjK07P70yXvhVqDZo8QuzLpPYlKh52ZJb5kpi2QvyskmdTc8twSK0BPC+pXsP5bB3j6YVlfma
f2NOqJ1XusP8A9O7ZX4YDP64XxWoGYhXmwwC7KeVFiaLhIhVUx4K6iIAy5W1IYVH6uFBP1nFtz+c
q+ipRbY83GrvvrDXtlybdb7W7KuPdKWhd8/99vmPMaez38EYJg62wWFxm7qPotzG9nXSfnyMQ8bR
pgbDwSIgY/Qo3St75iR9r8LjiPUyDvcdWx5CbHUtWdHEZ3mLqdRwVOvgF7QrTUM6jzwWO+M6AXTR
VTdHrsBwLRznzTOeAHHQa5PtuW7PGU1hbx29OTM+89cZdWD5NWqnssQle2jwcRlPRXcusCGxOBbl
tRVXvpay+4IcJCJflwMx2+Zd3p1rTrHa8DSENk3VVUlYYnykTRvFu9i85vkPH9Sck5i2aB8s+qEQ
77b29CXH1RzfGcYbppauOGvTtR5XCR76X/z2JCQsE8RGWA3GPsCNltwbzCB8npNBWUd7icSGRGE6
hAbUrAmgwF3p/cTz1o8fHHcdVDc6TAvvqZyAB5B6j9HV6YEzTStWiiLh3I2PwLnGTHriRlJ5Q3O9
md9b+0uyLkiMq5P+xG9qU0CL072ov8KMPsudap75p26k1nmHL85w8aoriy2Kh6xsFv100wNbQaDY
Dj3kuDkjr1lajrHWxYfnngCtBMwhybS04ltU3hg9DktRSGe1vnnNWS1jgBaBWOlPUb5FRaJn2zF6
dson9uRGdQ41cke5yzQVOnaXWjeDeLsaGNTG4m4avjoy+72vjD26P4Lg9dYx8tyArTxjozOegtsA
q3F4ikiYoh6QdmgRznpMGXBa5zTAFFbMLMQ+yDjuk28gn7TmzjXOVX6zqqM/vduos6YKiEGuHnZW
nSfxg/vB7L/4a+7flyDhnZbZhnmgd0852zedxQL57Nyghj1b1nvMccNyr66D579bcomtv+O+RfJJ
l1dHO+vmoUeFpz3Z87sZ0lZ3964yxT/xqswGzcF12N2G4czdIGg0bu6qF4RDWvyMZIeTybLrVhAf
oK5O4d5J78T8VU1PXH1VQhYOsG3wUjr03s4yNJhfIJph6Y0AZHjBWVrvY3wO6u+cW23gkn9L8gff
VzhLmmbnesLIRTzYU5vvBUYBc7zGdKm78ckcqTJPT6Pxlened2CjPLe2gvEeJEeJy9HWddDwsP4G
/H0N8ZVkXtzqjAD7gFMzhVU94YyJGrFf6TlynnbN8w5bfCiGtTHFE9fJiPrQYSP0fDSAktwjDI4z
0LTTuSF2bMgazlT6Qo2nlKbYmgx+shpXuJ15RwK+O6GRxZ3DbpmZbkr3pkTK3G6DcuIuVEdp20f6
0qscv0enL+vJ2UrzO9esfRqTcsB6XXjZJsTS62MTcGlY1aitnRMdPmieBZMlpzX0bDQJ2+TMtoHU
t41ZMUgSbpCqwXerMk8OA0ksAcJwMhUHXZ57YvOtHr1aBk31I+39lTMM26n8tAzeQbhN+KuXKdtb
t/WpYyHWwT1ZgM8eOJzXaUZOeMxWH2ScWtGsl95njUWIYWs6nhbOSgBdG2lukOBTIbJfZabdGTqh
2WhPQiqo+Hz23fDTkxGg95wOI8LHlEdT7OMMgxx+9hRIn9WazyIOtg44aStfAG9ehMSRJQnbblWG
5YZF1C1n2JMWIOmJYjeZ0urSC2Qv6noojLZUIEAFLXQKodPAh3CJaHyXJm7WXqZt2pYMd1KsWot7
q4cYaF9Aq6y0EUFH7y2GfsSsh7KRnYz4JTXMqjX7UTkjpYLxiNFP/TejzVXfyEbV31VI9aNm49oh
dQnKf76zwmn4mbb12kGGgJpk5aZfxMXmknsOm0uYbBTFheT5K5Yc5EYOnnEwDPhSqOQVI9nsHE5j
bCBeVK8rwizqZDfxo8rhgvNa4LOtjgZ1YHt4T/Vm4zMg2Tqg3JHmWgrSvuJu79gcnCt3ZfsX+xqT
wJXkuxAthE5TBIXGIgvhM02fo06jWKWPDOaOSXnZkigxms5h5DrVo8poQPUccfnUhFYKZnbC3X1q
FnSl/eekBwnAG4p8oHDhtnAoGDgDfpvFrgwjqgsXS85LlH7QprGVDcesKpely+tlLAWLf8vsWrEX
q2lcNEpnQXkTYZnRqdiIK+FwK/Xo+OOA/NkZSNEhyESNB99s1g0xdCOdENR5T5VDvCh4GsvB3Kxf
PE6EFSfsPgiRUrGPT0f6Mh9yqjcDnXuT8qHg3uTBV46cv0CgSot5pQq4avAXZCDI9CNGrCjAJPbD
uM1SYj3obQmb0JDgWFIP8PXqlEOaTdlz865HY8TCxA3znbVmhaiwxHnCKKRGbI8xoiZ7vazSzcyq
Z4fkGhGyru5XMX0SaEUIXnwIXEjhmBJ497qGwBYRvTX47UYEzrFHUYIrTrTt0Hh8tnOoGuY1RJVF
2qwLzkyawJUGnaczFn11qTSqKsMidIZtzoCx2hf/zqHo7raYR8VF3XDJo7EHtHaAnD8zRwcN6S8c
1hLf+LTFZzYwGWJWt/RiaRXcZt6KsA7BSvLnlHea4466PDVGa0Du7OZHlmK1YNYVzTslVWFgqVJj
MozXhux/kuApq7BYqcwmsTOyej0m4Yo8YLyELKQOtnDxqa5tUhID7XNWgd7j8AyN5zDqLuXFZtOo
7BN87TM3l58ZVgYxKM067DHNretjWszPyrEVOea5bsSOes9u7uaXJvdZO6DL8eJx26M2vdMt0M/A
XtwCiQNjAEYMDFXiMikPqdHZOcDyqqbdq2ZKWSx9DR95cwnALOg4hELjMyRiKR2A2kAFEXW7zz1t
Y/fUi6ix4hJaKO1QB02DhoysP42YdCaunD861aeaO3S731YI0ZjRRvs7Drek+hOTgjoPgad/8dvp
mDTumhKAGloulSl2rkiNI6FUioBcx4uAR9HmPDRZAf0F/gSwQI9eLCSb3B0CaKDW80TGcxjd+KlY
mwCIPKt/Tkn+0QX+Ghg/lHAN0a5FRAiA5wC1PpERuJTWp39XOh50cz4+XxqtW8npMnkd+5/LyJtU
8YRDViMhPz3MXHzuwqa9RGIock6dCKClRmfG4UQtmDnUMBIsSYDvETc7lIAZrgmoE55NxzvSSo9g
ihddpLvIdDeSfoN6Veywg1VFvNiX6ouF8Re/dhb1K58WSk60ANEpC/UOqb97Lo2s+kF03Zuut4+a
8DdqQtaIH5WIg3j9Qk5Fcjmgc5pDGAbNOtYwAExr1bGpaTUNNqUXAsZV16NxOWiN/srznwvEb3xG
gs2NYKOlxxRbUp3Qi1Vkq5sTU4OwNnFIYXosGc7uIW29e5iAi4A5K9Dd36tNCZRFPW0xQZNALU2X
a4i2lHWfUps0gBlC1ZxTbHJD8pHWCoeb7+t5LUf/Qz3GecbpFxvL6SMr662akABPvwZFeNSolmu8
CmiNVoHHlXNLR0RnYYDEiCnH8spl50UHvXXvYhMJL79pDWorBmsWOm9oMjcpUSiAaPAgWoARTjFp
Lg5i9gR3cTWtseVvTIcCi//pBgTFMK1F1Yvgk0LucU5y5DDCs+VxmOFLy4B3a8ZAcLKmbpGzzEqC
vyhtpe2qJCIpz1/6/rPnoVUdz9yNdiYU6S55achLWahFkhjsdFH2/f9EOwJTCmj1Gemp9T5Tj2xq
ZobYEPdpye87xqxdjIEIxGDBEsQd6ojHiXkh5YBDhWlNfyquEzSrwWo3LpG4aoqeqq9RRMQb6Qsr
2RVOsELsvxpNvBNIMCwn2WXzpzY4h5Rkp7Qtbk6/b9tDL37FVvfstHwHSScsGlYRYUvLNk0OiauR
5MNItsDzgbaphflaD+xxS/3m81gynTUUaUOWUQ0sonsbKrUa4nldn6qgPfky/rEcNla01zTpvHoE
ysn2wQs5bbF458xSfnCKOD43hs207200pmKXRUu9P0amHy0V7BpO9+4Yb3vMF/Ko9BvEHrIu8vMp
kdkqu4L47LDG005zpF0RSrMq2e2piRg68UJqM7ceOGLUrvuQECgWyVlIvJzMRxsLnLutX0Zc0RIv
LY1JVDS8iC+1weTF80iTaBVn3EF+0TD5rqMJ/QdbiJk5nOHFv8QB2nVi/Qefldc62h1bGhagtsx2
uuWynZ+2AbvZQKJloPPN5fXt+Kjm6tSx79MWth5zuG4ldy0mECWaUX/3eGOx2O9n1pLamIjO04F8
EevB2Xr6zLVgl1H0KcAatTUELxCTof5Q1dVOxNTsGc091lGWfOJ5GsnRasqwVfpNfOcJcTZz1F/M
FlrRrHtt/FIXEbXuuh+m98lIbgFhbClJZ7BenI3o5gs1P9cdtmROPFDJfc0Td+Xa5SEoolXj2Kep
rR8nZ4DSOGw856ExiN3xzds0l8w8O7ehazzWG2k665DvYpTx2oVKhYeUHVM6XmXAyza4u1SbIVzR
BO+Qfd7UyiZzQIXVJ2HKK/XSW0m9VuNXQ08Xi+r3Mq5uWOw+l5V9M0bjpoQ4aksI23nlM4ur/ySz
eC1n9gPMI/rwe9eRkiWU0uFwQk+tGLTmXL0jcTemcLWKMv05zrpbWGmHGBhlBpQyBU7pAKmUNfsC
i1ot+b46Bo3UCFe41gvQliWIS2B5FqsDbuV1XT+2bXxMwGGCObm4io9pEEXAMedQD9xtAJr1I4T4
vYn2JwWuGQPZDFVBRVE3MxSRSeK9VorHqSKFlIHUBdRJ44aummJ3OkA8bUXzTMB6sq1ca8gJ8KDu
tIJGjXOugYAG5C6mpvGaAgelsstIcF8oKBigQ33FEJXARBUVziTzyI8vEahRAXLUAT06wZ1JQZFi
I1zGoEk1EKUBe0vO8lsvuQoApiE8wRoTewQwArHE2uSqgjqj+p8sMcIfypTkNQaJXHuaT15OSX4Z
7YJ4C8xgBftpqVruiZatKgLIDRO8KjLbLqKi1tJF+41gbaAPDifk2/cYA/Yss1im6OHF2bZiYgfk
iuFhrQN2lQBeLQr9WkKWT3md2J0UVId1/VeroLDUGEriDYtu4ugDLZR/HoDI5jjXa6CyDXDZAshs
BWxWkD/BmAZ3S84CxEUTHDHorXqty3t0o1Uo1yPoWlIMqSz4KG8RfYO27WjzKXAhgmagTJgwaIFV
137etc3nlPVovGF7Jc7GFbCKNZo9gg0VhR1OCRUZlgEB4Kn/i8iACNv9t8eX92Xw5RBJL9HXS3nL
gfRGGeM/9nYd8N7ZM9cZMN9A9aaA+87wmmpgv6QI7IXJAdwAA5yAAzbQlw4DemkwwRG44F5hg9kK
O0CEgQl7CipcYYDpQJtObF/YetGjFO+Th5uSZbAE2unx8MjB0k06l6m212WyrTSLoNI3S5KTgoGC
ZChN/7JHVmewxwFBDX7zJcghrKMPn8ef6Ghro4HAH29JZBaBLzHx1y6cTQR2vPdt1u7i8pfpiPPA
cxQ/jc6qFya/dEfZma1nnxJ1Dq25ZkvWt2+6f5G0GVuAkXQObMovNtJDss/XlX3XQ3/WWQ9cFK7z
ACeOYh6M6JiQxaxLD9EkaE/zmHndXJjSI++vDmM6JFrcY8l2C0o9pG23hk1tob7wlt2zmb12RKOG
nDvG6KeEYO1Tf0/ZecO1lrgePHB6NUnhAjrgtEwD/xVOA0EyVOjhJXko/cb5F2i2JW7s2M+OKWwl
P3EvoYItCahLGfQlZzoNCsY0IcxmozE+ZHCaAtbhuQW0Br8J+gcS8v7O5bDowHfq4Tw1iPEXLpkq
FV8QBRQnDAWFwjAISIIBBC0qLsFGjfCjejhSEzwpk/ebcJ0MNWTzOUOcKlRJwPWW5EvUDRO3b+w1
+FThAHOKkk48eNvujeVkxTYZnH23JZzmjsTHswfriu0hA894sWBglbCwFLIkZnYNNcJ5CI3gJE4o
wqGoUWVN+Qri6GqiSpOwyZWUsVIGB7VCcv26ZTpn6yJlXwAhsmTXY0Hq0pl/fCKy4HeROLKHsbep
4HqpeT6P3myF+xoU+CvFzVQrFJgHE0xXcLAOSphsOLLqcMNm+GEtHLEg7QmV60O6P9prVOKJtB0S
BEv64rH+6bgIoh2oZLWyhilMmQ+vLNDjjyBzv1w4ZsU8PIj2Wyi8WaZAZ8mvborvGrM+DWWRLOUQ
YDGKPoJGJ2FLPsw2gnDCM+7zNKO/bB3HkjNdQh/bzq27Cd1YI88eMxhzE0M/6j6GfPqVUOfLXW9X
1N0h5uOtaw+kCeh7Z2AbU07GoUugHrFedh2d3FR/mmipZG5ySoP2WlkFJ6OyfRvcvaj0x6Kovsx2
fNWz+qsd/e/ObF8JVb43q3jldlhA7Ti/kXB631v+xo8pu8mIjNuhfwtajtNtR4iV0aM71+wbSbUY
9fTXMiiI6ZnGQ52PV7ZiAUcT/aPHEznQiBo03+cEHe+zwfgsZrNl54uoxbLTTTkhPOly+eI4zaHz
ksXoUHUwvB4speDQEKAKHgoLyIokH4RaI5k4ACAoXlMdzGfVXoi7/HFiLRNq3dCIpuvsdSSmk+yG
TUr2Tq+HD142Xqu4Pzl6dZ69aZdGM3WR6VAWn7EzXS2yNpKwRTPPcflVTLlYlDkG8VQUmAt30pqv
seoMSvIdYuw+GsEaRbTu0+Y78a3jLLO7umj3AawbQ9+4o302gmgnBRfpTPbPLPQfrajea3brOgeA
5WTS9SQ1n7zCtGZO8+O7eYyfu9j+rkW4IxiONEUWJmPeVkhfE3OkyudpBo2mh6zSM1YCDgtdWm2x
kRoLvZ73zrZmw7WMzRgRHsbmZR/7X1A8wG2N8tm06dte9cLuqTOtm6o0wQ7QBSnNWBWVSVCz2Bxb
2MJhJWcHk2NYL9XK4eZ3Ddlim6FE9FGRk9k0grVVT7H6GnJBDPSdUSc/o8Fx5rmqTIfTro6IJ60R
zJBbZVHbJb/sNmlkUNUmIJs+/mxtwSmxb5L1+OZ333+tPfOUmO4fZW/oT9Gfm3CADEv+yU2q7Nwh
CGeoH+gb0/bwqlvg40MxsAoxz1Ay9s13M9lP9JerMzv316i4n52AiMNrCiJz8l5MujO1Tkwi8GDV
1qrKM/9PT4DqHfvmsvshb1G/dA2tgLNtnIRxCMq7RPsR9PqS4cnsnyqUXMUrs5XSgxTz1xgfaWGY
Sbm16pvl7Bq6PMWNvgAnSBl/wxMIgQyAPh0px/vmS0O/xDG/So1IljvhHWjWSSyZHCLdW6wdNBQf
1zjlFAC9PD6W7XaqvtvySYQEjFLoOEeU0Wiu/e77PZlcVmHtYOrAC6QE1mwn/vj7tv9/V8e/cHV4
WCd+2xz+776O//5f/9u//9t/+vf//F/+8HX87y/9X84O428mWkmH0DNbmL/tCX93dpju3yge4czU
TV3qOBf+j7PD/Bv5HqbjEbzvOiR//N3WYTp/43M9vsAWsAakKf7fQjz+8Z1CM2sJhFMIgsEqIAz+
QzyLdm5km5SWZ28AJVpx8tr0kfHkNGR0NqT02kPAcl2avGNKhTPB8vnrt9r4I7FHXYElbVdaCpT0
z9iE0ExsR9Oj4tywS/ACWm+yA0LdCMQmRHuw7aNx2CIMxTVBxseHoZWw6RFaP1iGx6a6vfcKJ/sX
kntTKff/w1yjrgrQjeJBGoYn9T/V30Qoln5gWBg4SVE8sb2R3disSpuDm+VXcELtnWXad4MT5ZtR
m9/aKMg2ujavm8x9CJv0J7Hndj2naEGJW5JdlRCixhQ12TsMiswItYaPsxPPGa6wv76jzh+iZK4d
kh7wcCEMx+Ppqnn0PyjXxSB0TyaBc85yklLrBkEA9d1Qgf1C/d4Yxnbf6gkQR0/benqarFMxeku0
rhsDXmxtk/dlK1CObQ7EC7ZuxkRfDOu5LV57OPOj1/zyKpDq/s3q0qegyet9kOjMcCTUjlXbrcZo
EIt+HrzlICgImCUJ2UYQrPFDYVQViEIyQm51Z2hOdjv2Z73CfucrxmZuSuMUNN0JMpu5kGToLnR3
JKOTzCf6pKMk5gwZYD5XDxZKVIOKxqF3IAU57vCaf4ZaE5y8RkCQfhLQBw5zAqqll86TdIATVUaH
2VMrn0n3XvWUXtuOChJH0WWRzhEtgfYr1GSwjAU7FJ9k75WtV8giVJurpgFekWpyQFrl+QiLJw6b
f/3g/nnMkevBm8BoAzjHZPGPz61qHPJaybM+E0DukcfB/rbyn/76Z6iZ44+BzQ9xTbKxyFpw/8kJ
ZJJpG/VaGFy0UgPeNGqfPlLj9NJk2Sk7t0bzIkuDhBdY716F5qoT7EWotxmiOxRNfyPc+4JWD4ji
c/kcmdPeCtJ716Y0EEePYuhvuSVXnUtnxUrjL6aPTRTKazuxEucXP8xOKcZ825HnPKwiGjPDQ2vQ
nVSoDeKsby3JYCmhYnas/yTFhIPL2wo3fTOkcew2NO2t7qvx+uOIKGKYgy0SeeI/G4Wk0rZGVT/6
0UzwXemvfcm31tKL65OF30ayobTfvmhosNL3yY3fgyj9anPsHWyGDUmDMfyO+7dGQPYtyOdMCDH8
61v/e3/yj3MKt56cJPYvNtp5+4+5VkP97NM/1s7qzkwDcpUISHtsPDVh8tM0wcZJ85JYNcL3oi76
sRF+JLp5UhmdKmM0nYpD7cYbJSLoZf6Oln5YGTZ1P22wf4rsiWB8iLQk48bWCKeV2FwFDUCa89Pq
1rFOokcV76pC2P76FzP+3JmpGccCLKhMigpM+ieNJhvKJDNy6Z9NE5MOgr5hsdE7GBoMmroj6Wxw
N3MzkJpTpj+5DkeynW/BQGOjGMYH6IDvPfYnkuCLEyDne9xql6Lrj36Bjs/ChVfpaBSSe3xIN4YW
t4foSd8mtZHG0pOXFCcHczSGAZUK8KsZjiiRSJT9cDSiK/N+RVrGfsqJiG26Tfg5RPYWsldc9w8O
4BMzlbBE+OlGlZX0byjzTFsvJmqC/Nc+6MJlTZ6sI4hzLADWmbNN/Lu9qc3qBTu/ZBCXOpHFDcec
WHeSlcPiBbml5KkQcjvUSqw53tUWJei6ri+Z9fffoffoYc3kPhhILhzqvAqvWfUg8YhjLKnd573z
RGzJpxlz44zaX7cvVRq9RAOX1C7txmc7S0quRlAhsYKHiN8nC/Jj7l5S5O24CfUjXXCDEKjeoeeo
6a+WTZEtax+kTmUgNoqt7+SnDLiEmLOTjTkYndL4TohKo7IfgRUu9AJwKmmWbB2+RpWnpwg46b6N
qk/QU+BV/fDLapYCVIhXPmf+g+XIk2vx7lBQuOQ9Yau3op+JG44QN/79xvgTQR4qoNQNeTVHDw3e
TH7PEBCXVOINSa2dlNFhbMcvl1mB2lyQ1cd2GB47Uggz5pc0y95VYKdoh5uK8pXEjagAQxWgrCIq
B69mNSqOmREAT6/JY+/CktgOYLJjdpL9Q5D79D94PkzHOzPtSV8xs/sMNa6IX9q2uFhNdokncxfm
4SYxUKeouRALCsOESmUskLPhaeh777UoilVnBF9jOt0Gx/8cU/dfzNnGHw6n36+XRawJ/xOm8U8L
gyhyx8iz3j+P8tPMUdbbNT0qPwb5nbvToh99zIC0jtnq4UOnz/3X7zde5n9aMqSjG7hWXdPRfzuC
/sN+okSs44rG0s6VHlzV8VxndHcO425sEXlK8fYvft4fXjX1+4Lk0m1FkPSk9Sc4s6nnsB+CWp6d
KvWgpOY/tDBXWmYlZIhhr8pjVGlkbuM06xvmG5s6xTjJ4wCUYB3m7EaielEQSd710c6I66uI7Pyg
65yoc/YhGxAbVLehRg3j/K0FCMtMMnCZs/OtDnLELaVzcCVZD4amagUhygIgNF9N3MlVmL23Bgmz
ISjHZflJFhbRuAQooRqRqCVqel5WvnUSon2EUwlqroNKaqf72lJimrze31a1tXYNJJVmVFBJN5BJ
1h5lWbLdl7//z8sC4OEuxQrKPd42LmlvR/56juwAY2Sbo2tFFQLu/dkZ4q2wCBt1B89eFZGgzzEa
J6JeP9u43sMV1v6F4+23v+uPVQwLsYH7TEjJQfyP3WWohV5ghfgtxzJ+kAPSEQfsDZUDZ+VRIljT
s9LWJe9uANRvNaXGa+CEr3bAyaFMCGQdCj9c9hbesHIMUzJmDkEaT0ezDI+GPRjbIMn/1fqECfCf
hrDCllGIY/RK0/7zovXSFlVXV845sWLJ+KHeXJLVthUOXkjhgOIdj1U+s381f+luom+NrF9GbJBR
trT2oq5wNQ6CRcbVVP00Dbq1FkiMGKDadY1q7+x9QBGuV2ED0jnPipPpD5zgM6ffyHNSivTFH3BN
hQwVKCJWTMuWcCpZg/wkKH/dBEG68oxwSWrha58SyT/pDh9GQjt0nnXXGuJ87Fp7fmyotSzDlGi6
yrkVOtsahuf3gOhtMxUU3l032ZRegHKroegJ4QXNgRy+E6K7KVITjPv7G9gkZoTmVMK6Zuh6aQDN
FM2Ynu0Jt5kzrTmJjsODeqkE5XtqOnj8rJ+5AMUdNnQZ/LQ7h43FISEP2X2r9zTreSsrr8+wXEQH
SGr2Y6qbtAK8a6zuCrnl/ZI4PGT+qbcpWrBisTvcMoJWDmE5rR2K6gvpKKZHkH+P2uDt+xLpQR96
b5CI2mPhVKuq717HpmOZTTgWuCwlEJc9d0m5edMU3I0JdhVBkvPR/nDb0n/LknQ380DwE5UfhmGQ
yEGPhl/ZfESUN3D2XNOCHjCY0Mk2osfceY4r42uauViaAVReRQmkTQWRA1TQZ2bf3nX2hQfG1kHL
A2MIaVPAlc0OYc8dSY84EH1b3DUpQVZ4RnEvIp+xEGhqhbhE0p3X7Dm+y+aqz+EDKHcSgKtrO3AU
qczkapXG+1TUWJuyVTiQYzOwmatsgpJs75jF3a8ZxAba4pIcZQKS9ErsJ7dADN4VBx89bMLROTu7
WXAzbfdoNfluqOtt3lXXrNaOiLd/CMdW9IAt3ZR1a2JKKb2SUMrSJAhn2iQxYd/RWNIWKHkNMJEB
qHZoPElBEIz7gtAji+gJK2mIP+tPiabDsYkwoKNPkJpst4RI5ajZ+G4ko0/KDlPQwGWqWk0BdJB4
9s8CDYc21ASnm92LMSEsIFts6mBqKV7uUJGohFR/3FUEXGvZYy+nXSEZbW63zTXy/FNPO1bGD20B
OoVnwyCcbqj3UZWg1QmIF3NsCmXyzkGdU8hiQ5DaA6CaXe52Dx74nLxyXoV9Zhl59aMJzukgLtQ3
7uOKsOi0/ba9aenSKTVdmomFY5Cx/knbEWFwiSy+wDJmv2Vx+V3YNYsgdCSR1SE6vP4swXoVubs1
vOY0NONdgPbPV+oDMZR8gvERC4uktGltBfG5EG9xHJ7z1Pye4vKqifFQ0nDynOFQWyjko/Yuri0e
RHuPoWifJMZDqTs0SB23glX6ZFJriEZCz5pWdUbC6jLXGCWFTxxxixTOj0CKnDF9rzIjeWxRwxa/
grF8L4/VVHgLFy5hVKulrjsOtv0kK3kbRX4yreh0DiL3SS/pkNTh2UnN3RRPN4FimBV7729TlHsS
QasTs6PNp3PhG+9z111mLdyyCV0mNSA5Wr72Tz4xhGMT0Pqs6znN8/mbpcyvNvSMSLl+1Oe14CTt
+3up/H+Am137WUp/Ffgdx3e2jImN3D86Gb1+JzvtU1Qx7X/tGPopPqZyQwqaDbIWfEoYzw9Y3Glu
wlWhEkeziaPKokdenWtdubYyVnO3uBvH+WlGl6WVI9lYIvioE/M6z+Su2aq9nL9ahQcQTXpvg+m/
13QK1TWUIFCw8RIXuRT6A9nycpi3vRhPtOc23jBdubhHQME4IHY2JvCFmd3CxHhrGpSSAd2LJBgZ
7uugkS7tRa86uDH3rmyAK7I5zUqAO7MhTA43Bc2B7q6vHvUh/G4c2sqZtm9n8UK05VaXwcUv5qcs
HY3F3LpUnPt9jWyqscR9UgVMFGlF7miGz0zmiGKqW9YO65yqPUX7SNLr9hDfBtGWksY3u4l3EDx7
V/TexpPpiwNa+lzU4rHriwc2hEhoNLEQILKXASvObHvbFjnB3BNvQl71o5bPZ7flNZj69FWlGhBL
ZC0q/KmRG9JezLZdkx4ss36OeyjKXgo4JTZJQu1Y2qL8RqoaIs78js3ZHurLe2v2PyFn+kZ0l7hx
2Wj1nwD76Lt4j4OrP7mEjZhu8lh2OI4nIUEWaBcO1TtrxsfaGZ9IBsiojX6qSXuTjbkwyLarZ9YR
ZqTMLbdEWVyc1P8qy/HiNTXlrPTYxlinEOfgwzG67qMFWb/KpxXp5sj2jaZBd46JUSNsWLPNA1Hm
Fw7WYxxxynCpCAYV/Vg7G98og10GDfceagWfRo45aBN5+6hgRUJ2KS1rSUs+b71jSZENtACCNlJY
l2FXfLeIT6uRDVHA5OOAHG4rehjrMNGoy1blIp/wrDtGdI5rz91qM+ZXmHGa1h+dGKVG6/uoipr0
JQlJB/FrDnxyx4i/2KNJJcefCffbFX3W3Bm9dwv/B3tnlhw5kq3nrWgDaAPgjkmPMUdwiuQUmXyB
JVlJzPOM57uLuwPtS1qHPo+6baoMpkjTu57auotdgcHhfs5//iHX/H0NRxOHgkOCQ+pNMMcbnPwx
ALYGsYwgkoYqlrRatLIBP/GJy3bM5CavgQqJQHo1XcZjGkhhyF3VKZCR7RqYxprai8geopwWsNfb
k+VzemVzx3MVt3biLmTlQAgabtWwEa+IpdErPucE1XA2vqmw7LqEn5dZxrBP52ZHg3+HIQrsCRs1
UKnX47bXm2tMN7DKNV1U3IrERfV77Xvz1aD7826cEI4NE2dLMTJQc9LHcwB43GvTZmT3wpL6RzRF
SDCySinHnWs/xlWRERL0MV1V3USFujDD+H93Ha50k97ATTdFiEJUX+Okf5qCGF24vNaKwNsZOquM
ACQYPBY077m3fmIvXGzLEXMSx8QQ24oCZooespWkY+6MNc2htkPI5w4mmqUYVzm2Pcug1epDMHEe
m1H/5o8SB9JwRl9oa/4V/MccPLQ/+HXuYXagy20+hNUij4wRbM708Z7oCKTybSx9g2qEy8oWPIea
uRUxA/zKV4yEGCq0U5Pzav8SxuQes7+KGDaT8EPnyjP4miv4f9YUbXwagGNYEDiEwdi0inClw7tJ
zLucJDuLxzGKJl3XWdyukzJ6al2suWXofvNc21hPme9tujmiRqCISh2nXqa6+gA7EzShmPNd4K7Z
Ytp1maYlluE8XPTIaSKTdV3JbZQDC8DAXGBahDi+5mft+CEcco+ZPW/ZkKdozu/Oie46Nj/YzOh3
RihXdtHdOF2FZkavIUppjH4zgQ4Gy/26p7RGrJwmRM/PU/cOBPrdrP1vLdQJCIk5Razq2axEe/H8
5kcXMp+emrLcWNm681G4+9mNnfuQ+SADQ3ukPVApXj7cEqndlBhKrFJApEkv0uVUQUC1cMIKWQ9t
F5mLkd9dNeBn28zqG+z2uS6MXtxVw+uuJ8grQKPWltzFjdnU9T5V04NzdW/5Xrm2X6aeoKxAeYTP
3n0RtPP1VBHKqGfJvmfGueKjbk51lnvbOogOuW+7dAKiWTUT0QV4Ed5IzV7Joax+1GXzFhbTa+a1
2ZaWM+dBxadSUOoaFaTmbMrchS7QOGZ2yutNcdou0vY6MWpvy3qEGu0ET16VyW8pIuVy4ltxDJrh
bGIHbhKsJYJZX8GSQlMLcyF8bGkkD2kW5Rz7gGAwQZeYnZ2NQBiW19TmTZd9P8P41ZR39MDdctB7
837IrJ+ulWymRNAsE1WyPl9mWWDqQmhwZN/2BT5a1pz8slsetehVsw1BpsjYVBC5Hc5N9BlZSyej
3bRRgYlHmezlWNfPREt12wnHipvCi/ZmGIlbRifUce0QrEz1LYuUMCEZAyemBFrgbvQYlGa7ry2z
XWethRyozX4GA1OKhjp8aYWAE3xYtDh+860hvOmxrdkjBxfxWFo6TFRcZ2MP7qHrkbPN9r2ykvfJ
N7xLcqVzgjYdAH1h7TtB9SYZDHI3/ttOjs1IcUWkC/z7Tn19frybDBa6ZukH8jbQLY8DPt6pknql
nnLJpsCGZr9u9HxccxHREjAU4kFVHm0C8GyMnlcDAqZ9okQxeleOu6mvNz3LdGrpRdMBdbKJNEDj
nYJfrAYH3RLu+y/Y+KRXePtAzUcmn9o2Tr6VQsmGPLhuZXZjypG1m9NX5p37Wk0dLhjAVUmfptdm
4r2brFUoXnXDcezioppFaw2XfDHX5makN5q0fMeuSa9or/E7N9didONlOxjrMFt5YRjfhW2Gbxl5
L3idcIqWP4WJ8UquR5jsGmAuboqpdZIy1PdCtNGkQHZhKO6JfTtA33qrHQdG4Vj5pFbxyRfReBWz
LSHK4cKHcHpI8vy2aKNtabnEBnWDs/oBH5sc1znexkpC0NTeI96mLW0/Eaq5hP0QJgRoxj7mucWM
2cdEtzENYb+2kp4DJRxu3SozdrbaBxmI5itrngSJ4kStlaDKMVRPGIjEyLi1dvSzpt5ItZhaG6N6
M9I3Bh42wheISuvw3WycLdApO73ZvJ1Dtkqf8X/b6mQpzjWHCgKTBWDk9F223VEXEI+z3ubpzt/J
O+fBJ8sCutiTCGlnjUx7znW8KiYvYUY3TzehrYx8o0H5wOerYOKgB+PNRb82ZZ9tyArRsprNeGLN
+yQjofk6nAdswqXXKDJ93cjoNGoNYd2+vW9DIrQK7UHK4gVEI+Vs8t3lEzDiy+DxQXo+Sx4FM5AF
AFuv0S0nmnwfTAd7845RGEcZ+zSWNvUEw0fv8MIpGRZ2INOUDjFmNdjofSOWeZuaIwKiofmZtQUh
krJbC1i5Z7DNncNfbveM1bC5RVsp0UFEJYKAjZl2+bbnLemg33hTmNpCkrZwpdPgIibxtp+jm8YH
LMrFhk8ausHEXU331T//B5xqOw6vVkbznU3Yedf5f5VpG2wbTLeXtaGstfEFJWLVunKh3aDflzBo
2VT2Y0abnDjfiBudv/DKMz9AvMq9ipm3zlCQ/7gcTQ1+r3k+iWVQxxVII2LCjxv3ygiZSRRZDNFZ
oFOG0x1GWGqUWfGjtEY4qF67Txm6LqMxXzNSpvHDC6JDWN1WfN9a9TZr0YOsqKm0flhH+rAbhqbY
qGNzWXgtrWw9fWFWZyoA8jeAknpQESpc3fZcjP8uxmw1bIBIB8u+g5ltwEqSPm4I0dbQtWGd9gQ2
DAbGG759bRqGS0Jlcp92LqGl7ng67wcQ5doZHxqaABSaEOMTlroZv6ZF8UOL2y2jAO0LhP2MP15c
sydsFejimIRBuBfXnMwWcefClQh3NVAmAzc8Kk/qAEc8Jn3H3t+jVPaLnPogNRGHS6XQE8M6ZCmv
P1+g8sL5DmMxZniGKwwi+ITruhcLtJNTICJcqe8Gn71CSQq9ARe4yiLQrGJlSFweKvjHEKexNW8b
6N3IHVZF4PwIUaEe4iJuVsUAizytQ4yAux+Fq01YCAECZmn76Etk2tbEZhtbVxMD71Uq1XqYVWU0
2RRRXtjtWu+5iIznSMTrGUGOnSnzGh16m+3FC03a9xpGVwQRzOF1btb8RaKfbMqS1edPw/gwfHF5
IfjKOZBUhInf2u+fa4pVuJb7TXcXRW63MAkCCGPw7joebwgbERlcMQcq9DyxmkePGuXz3//IRHEd
YRmOqbuwNpixXvw+FMPa1KJgvPNLis7ZAcG0mb+tq/bFyvasf2jfhoulhze+6bO8CliidUT5KEwO
N1tVZjij/pQjK58gbkDTphPUOO1j7aZ3nQF5oio6bsAFtLXgbHx+/Re+sWoxYWfLxVsSZ1vz8vK7
PjdkVFnd3ZzUPwHu20VBHCqS3nSfuytdjSzbL37yT69MGtK0LL5ypu2XfpmGp5ddJKP2LiphIguM
ulvyDkDtRL7N+/g664lrcPSEZDWl/oEi/vk9iz98QVLa/Dw7ETyiyy3IAA5zNU1v7yBU3frovBYw
h37pY4koQsNSKPeenDCadrmFVb9lxMdzqd9OhPbUJZJS8sHtjSfYaPkuDD8lWDaBqexFUN8rpBiA
Aj1RtN0uxIfezOpyEbMEz0e7q154/gJBKdvTtlXLUPrPX9zeH94pR4SyJHUJc2QU9PsnIfK0Sjxy
xO98A8OPun0wbIzRZouCJciJadTGknH8NJGxDPYl44H9wT5Vduk8BJH9HqU9TrOUGK06wKG9/qyc
9olITVYilSo6++GqjijmJHpym4Q6WpIRRqrcqRGy0OFSCQMoIdLd72HIUNBRbCU3lSTUjbDPTRgR
so1WLVzdpaiePr97w/h4WOL6ajjMkZT74gd+VTw0gWGNoXlXevWwrOsZgHOM9ro161cB58UDCVDx
odDMH55TzGswCW9p6zOh4ekmG5J4VTa4aNoWVb3lbkcDW/SKro2Kq34zLVsgekYnK/T51hxLPP3Y
aUsEBLSI3RPs5XolOEKdujmZlpettBndJp8gSgB0+1re4XAX9vex3p+oINmx23oTuOGr3TKvB5Im
CGGut7AGDqlr3bLdjrcdmgsjJxmkWAqq+gNBDHdah9dQ3P7qhd1sUkTCi1qbDwWMA44APGDN7LXQ
M7EOW3tVo96NBAPysGrQ75M6jx3y8tywNb56RHBdspaGIIv9x6gwI/I+/G3tWstxyIiBEpTxsUEF
HA35FWraa8PATeK8f2lJw47BBr3XcILIvGSfR5DqXYEHwzBO9iq0iAAwwtRepJU8Ohj4FAWbn1YT
8dEM2VGvGtpNBDLrWkw3rnMgHw0YozN/+KmdLSMlfQ47LKZE3hzduGe8XXRMvSqXCMwhWZkSHveA
Shy4lO5a9uy8ekMCZy7aVadXOH8Qq/PFEvtA0nKZ9DOopDG2bcP9MABvyP7tat++q0b6v7wVEW0C
4Zyq5bTdSlHtwqfYA6ypTJU7Eg4MlIdqyxfGh2eyyc+KTWkbvLsvLs3+wC50Xb57aHqOzcFkCuUP
+o/y1WpiM/Wpau8CWHFzxCTCLmY8SCqg6XZmZWAt4fDtyyElPKwaQR48WlCZvobZ8K3TlCVADJjR
86wPuWlnSq65qiamoPXo/yj84ehUDcBdO+9612K19/SLrkEi0KQ/l6Y4WIygt3L4preJiXCjKxbn
+SMXBbhmOS/0iPouhy24GJCnx2J4FXj2bxpNu3KtCf2h4hCkI310yYx26ro7OXBURuMEQoAXb+KA
dBCkA1wRRzsv0x+rFilpiEdBxWS0M3OTf332WkF+6FPhEQPBiZq04JdJ8d6oVxarAhcY77vlogLQ
ISGee3DiNgE7QvPKLJLXxsUcHBMcMVAeJxNalSSxN8C8LmpxJs/F7AngVUDJLEuIHdecu7SWL7aK
kaIvu/Eb6h/UP1xrx+CTOM1egCXGwnuwp++zCXQoSgRu7tSusXahtRQxMRoTs+8CtZqMrEcskDyU
cKWxGUmON/3OXiYWg7QgG9ZthhrrzGKtI7xUq5nkWJOi/tx12a21n4ShUFDjRg36kfnDlHQaiAuJ
getYGmWbvKyxVOrrfVm9Tw7hS74E9vJUGUPyNZWjH9y3zJ+ZrpI+7ejs/2k83PTJ2KA9oeuGDOyv
RVLOeGkJ/9T75U+34cMnSDbaCbe/yT3MjLowMrkJELzSQuNCQb8Oje6XMw3XpTDzbRWDRaMjUcpp
77myaeRjt043E4M5XuhsQoItrs5NaMXoGy8X01405z+beSlQYZ+jnsohqjjwGtJlPR8NqpXnX331
H49VxLlQ6OB+wsg2L3k2MYFGLmu6uZP5UboYFgdh8RZnQbx2RK0klChh8xmStG4VeyJkcpggZQuU
Xkbs5eS4OXmhEgwjDkz8TZviC1K0VJ/2b10K6gtBISrJGbH59i8aA8ccpzImneqOeD0dMzA34GSb
ZlSVkHmWkVG8ko7rHzJv4iiosVqLxmrnyLI72PKxjXNOAZnruywe8BIEaQIP9XZasD0fcdisJC3q
0aphRY/5Fu1NeEvzYC5Q97/NXVjfkXfGGGYI1/rQ4tqh0BkTsTGUwXkJOgjsYGk3Gq6HWougxyDI
j8Ax/ak0S2qJ0dsR1QI3EojGTm8qn1yVL/ZGVYr/8/lYOn7IFmmcjk7QJgyh37dGt5vqJgqDCGO6
8KbBHHyvLSthdPtwltm+Celv2iB/6xBCL0XbXFu1kX+DfPFFy/KhA1bXwXjSlkgEDEEAxO/XwWw/
bSenYLKMLZwfA22dKyRKlpbtbkBAgk8yn9SC7kU5XU3eUgvcbUe0wqJBI72wyJrfxBA3IitcQOJk
RMdgB4YUc0XTGNaEBtJ6jjdfPD/jsm5WFy5hFpELRfP9AYaYysCf6HSjOwrjZiVJx9x66QQ/yoOc
kTq3Z3QiyuWb64T6lZFW1lV7T7Cj83ef45eDvvcthMCqSCZT8kdrEjDXNJwtZ85Y2MQq8BbSTlOS
ZNlhrgcqiaHbnL/EGVyVsQNvG1ugpjOj3W6BLGNsDkq6rtCEMB1Uw/fzdouFMdBZZOK7VzAqSPIE
olbvP5ZeL27b2lSmpk3NzBTeeZGBjPfVtrLDB20QhCErpG+2cHUFIWJmYD1iNsHWatf8DIPiJdnq
9+McITqK0eJjVUW/gpyNxBksNo0M5WvKVF5Fogn1GVnDGmrkzlC1jhNhrYHQ3JdMUf6GLQMOI+Iq
0aKqLSPU0oNXG9UtUOYTUhNOPvBXvGH0em8X7dXM4q37SD1IjIah4TBmUAMw6dwAX4wAydgaqPKd
pbedEIgtz5PKc+2hzxrD37kk+JD7QaSI3zPEt2WZdYd2Lq4nBnyxQcFsj7R9c8oEJJnbG8LeINTn
AWFJZvmFZfmHZkwtKsWmp3/mw/yAB2V2a/OLdng3z3627dMSCgoRzJu+SV87I3ztmc8uM7c52d0E
/wSEQV27G8EGRttA7BhQZ42WO53EhB1C+BokxbogZHUtTWhPaQoOT7zSA/56VDWFqrK9aDOEdobO
IcAafdb/ws0Lpg6/Q1EcfdHuepfnBjcopAVyhFIFVdwlXmN7Wm9BXfJvCSiN9tXa1ZuDb/NRJykD
PyPPYS1Otn2by+WEPC7RvWXDeyeytrpuLQaEMEe23bw321yhobtaExEW3bAhq3Tf53G2cclKoVFW
S4UaFC4TxB4ZJa9F7DH2mqGbDPjLaIZt7FwCptvJ+C58E6/01mXiaJNTpD4NnWysZV66GjguYHQN
r4zRNVuzR85ZZGmYSR4C8cNLI4e6PBuvBq+E4tHV5tZNtRjnsn1vgn1iXvJUNrhqCZu9DEIsctCa
UAinuEqF5Nvo9PUZK08tPLSg/i7DwdI2aCe3ZzHJhC3VshrrO9Mz1sNM4eCR44jrZb/1XdhDaG9v
rAR/c5PM0fPhca4u0Gtv2DG6JfwKOCYQA4lWwhrBe2pokrFgM8W1MeyMsrkOstbF+n6AN55fxx4j
87OgxnACQeKUz8jA7/pF51t/fb6D2n84gcBxMQ4iCYEd9PKEbijJdNQqNkSQOdnX2NdWk1xZofNW
djbgR5YfiZ/qrvFy3zKRQvlfhowV/WkTOIzH9fJWKwx8LOGTF4YDeWS2HlPEyVU35ae4cpeOoY7g
YtZ2mUV6cjXg2ZJYa0zgwN3p+9e489wUDATum0FudF/Gx7wE2i/ke4xd4Ip0E7SjRn06I/g5dK+l
LXBmwRmPr2xu7/WY5OVsIAEz0AXJEuNfzlzPq3p2H6tZkZZ0XD7qusSMvKradWs9zkwOMceXwI0Q
dYmCplcc/CevbJqtjS1L5UjUu4xHP3/WQnw87R04TiaAOUgpZ9/vp2yDs4cPlUXclgNheZlztKrg
5nyYmiXT06FHveIPGJw0Dw1ZnatR07rdkMsDtR2cS8N5VGMkU9E0zzW1HpLIpY3+TUYfU3pxtejt
5KXAX6B1Szbi8THNggNFzz52cNWQZfbeZRwmbWA/uw4mX/qcLr64x7P+77eSRkmR0DPqpjDQlF2W
EgPrfaj7JL6blQyr8iR081leG/O10/DE4S2Tp50MGnXBhHJ8Yon0iRrLBPfQZyFBdU9pJw8oXAwQ
oabamBi0RNCTLawadzNDe4FAHJd7iJxjBT3AZ/6AYwbDTP4ojBOE6k1EVyLfutigGkdFt4yYw3eC
swNoCeFsgCja94YVccGvjLB7PNYi/KgGRekDBiXqGMJssfKgIl65IMUgHd21FfDcrRyn2D703y3l
+WD3MLAU/+Os9cNbRCw9OF71yPS0q+nq0rbf9iPOEnEyiXXbrs71yHmrNS2APnfuD9okXgZ3WGfN
nG+Him1W+BwgEwqYrKdFC71b/J8cpk+TtkwTHNA0x2vWFYqo1sjxCoa7OfbxosSjDPkcN+m1PkIO
42b22ocRix/sIWHIJF78GuFEt+SDf3GwI/dC4YK64xfFxgDrVqeW0MJ0ZaCeOu/5o933sJaViQtO
99I8dDluA04wkNg6B3/5fXk9FiaaMEXmVbijzqFXDp0GiUA8nGuLYLRvw55iwY98guWwtTm3q4Ee
YYgaltXyzLRJEC5pAfa9dqddT3WbMybHFqod7vyxf/XyCJcTO2l2QwUWRQolCbaRsWFcyRS7H28d
Ft36byZP5f8M7QDq20z7k/fX5yopm6PXM0W6H0mSqMx2FViNf3Cz+tAAJCLXUye3N10NRgK40Jd4
lSR4Fjf5tIdM/WxydOxSvzvnpk5THa3hGXibZrLNfQYvbZFDHglaqifsem11J3eehhmRG8+r1mnc
PRPv80irZOS9MbX8Xsb3AWSfK6PWfxqO/w2lgrianOvRK1qG3w9VDtSF/Z6pkjl0ZDa2Mm1rc8Yk
9MXzpuvoSee5vKasvR5A5UKKqqQCqqvmMF/YUjKgFfGBAgJz9/QNNK5aMZ+CUaYAn9JtcDbOKiL+
/GydtwSl075+51+cp4RDK3RtnE1r3cXxM9zgceVAL162hnXXcZg3ankbLgDIOHC4JqFFjroBbmJF
r2cIjhKaM1efKIXy9OgzKGFYC5wwOyur1odV5//sE4AB1/ec5RQUh/PtRBp4X6n46Z1OSXQW4JV+
v4ztdkPaQNNRM+RCYVc9TMxqj4c7jjHY1K0GD5fNylQJvxJ43gQEkQEfLOlPls+B5mOUGmjzLsEh
PajBRc932Gig4HhrKDGUnDYZhWcJimQIPggrDOel2eAIHQMyDjSWeL9oBx2q4MLvMPeYoZ01srga
4DckPmYVRTdCOtLJ7s1SJWFrt8ROQh2PQKOJP6EarhlcV3p0o6f96ySRUqW46M8BXtGSRnjJjKwk
omZyoOWyklK9fBl899AzVNxm/pXV4hHUpuYN9iS4wHc3ccKmX0UcuXmVwLWpMHuQBgQjqzrZqfFw
bkxCxRKwNXNXG3tHsxT4vdInJLm5hIQDwwfvpYZlZms/IaYCcyhOJA4zaNEwQOQlh3S+mNn7YLqM
tkHBXI7L5XkaW2rWqZ8wpxNaDq8en0EFNspuVi/a/XtG+/89Bb70FGBg4FFI/N89Bf7Xf/zn//wf
//nBUOC//n//NhQQ/7I9Gnsh+QJxDwCj/XdUpPkvpNDYA+hK1g9t8P8YCsh/8duqDaJUgeNrcRn/
joo0/0XPzdiZqt8EtzDs/xdPgQ9kAsFsSA0qPRO9GPD1xTC7z/2pdlvdOSZdektsORrE7jAVCO/G
/l7pXBNUAKJLruK/CgehoUXI+Zh8GwvnsXTmfGWP3c6Zoqvaoj61Oowv5q0TBy9yGLAN9F8K7crj
5AVJLG4Raf9XjOnb+N+DX8Xx7+Lmv+Vddiwiwu0JyrxEIbh+mBD0UTwN8sGsi8KuE2mPQDKQx7Sr
cJq0nmek2COFsl1M92WaH+EynCzwVsNuD4mcHyIHgg7a9M7NXjwK4Raa+ug6j5n7WhZXvtkuc8wm
MOrLj0ZLfVM6KHgVDRwkD0VM/OLbIy1aAUf0IcRD6R/r5w/382GCrO7HAUpTjTA+FJfiJ5+2sDJL
7qfyTzEBK6lPwR26GNlm070z9ozLuKEQ92TZIRbFj0KBnm8z5WQ28KfYcx1rNLCBQRPmFH+ZWJQx
knsPEGoia72F9MkhFX0RwPeBE3G+bCa4UDnoaT5Mjo1WG2Q+osxQveNYjCfZN/fYj3JBnvUsBenG
71NVLXEiT5dVkR0ZP39VAF8inuoaPAacfFOCleBeTjpxV4Kh5Muj3SXvXTIc8B669xI/hb3iPX7+
ni7b+PNvSdp4BuUWC+/iswmcKTG9zrWO6rm24XDv2sWxTKzd+SWEeKxTFn/RxHyo7/lRV9elAfmE
5QGs+3sTMyeeP/V+IY+61xzqonyZadsEdH5cqw9Krl9l3cmTw4mK7RaTLaJV8Zwx0m6v3og7PDEm
QreEbNkR7T1U9jQV99ZUvAH2qvWuxd98qIuJk26AZq7o5xZpZ30/S9WjsWaQ2z14/rv6EArxC0rs
HoX5oyn3Q+1Afdb0L1aVc9m1nW+YR2yBlggG9BcYtgHVNHDsQR5zH6WLm13nLZUC8T6ujp2q96ju
V+1bvWhOSnNuG0+DHRsLLDCu1bc/B2jK6/wojOzolj70qOmgdOGigrGP3UAda4uoz17U35sAMTLv
T4GZXXt6fgx999Ht3G8ywSiL59nVwZOoxlPWuI9wXG8scmYKxEIR/pdZZUBPHH5l0qMnL2/CnGev
eeCGWuNAodGfE73aNHn0Tsz5aQiT21a2hwljAEJJXqtgOAUj9rJw8ZwKWJe2fFj0KdYC/eie7PJx
cn7qVfWjZTkuHGc9ugQIznPoLfKcaDwsFxYVCvIv+skPyPT56WPJwBLXiU283IrqIcEqd/DksbBg
6QruRprdPSgRk+XktgwJySuBhXAHWxbo+No8f0lL9iFLT2+jHrdAtB7I8iuHOVqvWXd1dGOzJyHY
QVxXHD//ID9Y05yv1uFAVF0+ziMXH8c0d7nuRBlfpJgf0khfqAUx5GDild9fW0jHk9BcGg0WNGj2
3e4UJ91Jn7HIncUuYD/9/Houp8LqckxOe9vmmrANuoD1p9QLg3wwraMorF004RgLo0RN+PPrz3/o
D7seA3RXSM+C4QC48fum0OVdOkVBx64Xl8eyGu51qKGYtbIDBbJffvFjl3QKdVvCMyWjCk+qk/f3
X/N8oKqp5YvsrXeyVm9mVPyLNGAvNxFbU2cfwyC7tRDkk7yMXhHHQQLUJWEWSpM/TOm7XmUvlV1t
/azcqqPM9qst0iegTry2rmJL7p3uhynAMad4qVN1F5N2wHwiTeCWGFgHyGrLRPBW1Sc9f82YtKxh
c03e3h5GPEme8cD+VeFSqL5w5SoRFsl7xYOBZ/6utrmZ4RbxSXQ7bbLTc/+dRvGQGPC/+UBnwmqE
Hb/b+Iqc/3c7O+ZV+W2yf9l+TJhPd2AqsDP97OXzR2v8YbPzOPHhFLLZCYKQf3+0tmPMQeq07nGy
ozfAll/WQPOJJ0uKUzuYy0HZrqgnnMfYrkjnsWCHU+/58+v4w8lGLShhCpEdzMTt4g0zpsGwFpvx
YwaLXkzVMcLBcDYeC3vi0B6e5v6LL4XxInf2T9yKRcVPIvamFsBD65IC1o7CAonP3CMmMjZhfKm2
EC1TSx0SUUcHW0zzabbCn6Ggf6yLF/wEw6WT+Wz2YgPX4k3LZuziMecf0nJfJPO6nNLrKSyPGAkT
gVk6u6lsDo2BokFrxlMa8O/Iqm0msdHBvmRw0tvAyVdR31zpdXqd1oZORFz6POXwZgNGN5mLMjjy
cY60SBfQXouMzRfbGza2RQjDZCXynSY3tovBauUVOpvKcuY1kph1KgvvVaqTQm9xEzZDjGywkLZv
izh5CZxyWwblFqIQ0FP8DPMMMxiLrTZOcWLs+hN+iacmme6VG4xLHMBC+fpE/JfSIY0VMUKTUKeL
/oRB8P3YZZwZWYi7ZvjWjfFLZ1srw+pPeEHeCUr3CcnqIh+9V8/oTgKnXaMw1hAV3tSaGnM6dnpX
GEHUkG3GbjVgZGCmJcagfDIpELmR8T+HQ3qNleytJq1FQBDE5wvwAyPwvBw8+hJ2cYDMS1zcHpq8
nzApP3IClqA3qFSNF7csj1qLi6qP/yEzUYY/cqde8xc/rrbLD2uR1ovF70JJvsRQndpxNAl94xib
BJQgsI2MGgUFrrG+iTCidNt7MXcnoy+OoWkQfvM9o+obreQlk5S2n1/NH3Zb7Bs8ukBsoOSH7GA/
1mOjQ6p1DJz0xcLuphodoDGikEp8qKEtfsFf/TDTVY9eSIUgG7BodXlxmIBX2WmO7uVYgHrjjLr0
J2ZhowOaTZDuHL2l6SGOgC1qCKoCl7DP71f1wh+evoD1SCOKeyTlzO974KQ586R3uOJ4GEN2abvt
BIFt/LaymuLsX9F93CWzee27uiRYFR9gsz2MI0BPZ0N2c58agU6zKfc6zEyq5S9K8D++ENfiPIde
7LFr/X599B1xJFvfOXZzeZy6YDMO+YteRu+mk7+EwVdFjfeHKoJIXpoaOMX0/JeHu18mJXeOKfGs
Day5+BZfN7auFCrR9Kwq1sHHYcmPTyjHTo7StMG1o+8Kl7JyfzRDOTDxDvGKjx/yOXhj8NYshuk1
TJJHsPfDTLOoyurYhYZp8kG5fgyQimNusLVMamhOTeKEcU3KmWrEM56ow72tmlAnocLtBnpkAEzb
bxlAD/cJe5adT6eWXcfMhkMFck14LJMhv3gnRqudB0KURfLSBngYMHhGxqmc/us6PaqD1Y+i9yLW
t4FX72gKHvD4Vzub6Lg6vBLIIjQWgywejCHHDANvJpPaSjr1vZu0p1DP3kvLfw1c6zF3iZIkSLHF
YYbyWV2n0yW3FGQnP0mvVVHQOXhZSQCNblroVrXUou4eJWi5mHKijNXOG/LXdbCeIhJp2yl8+3yp
iz+9Wil03caaysRD5+K416I8xt1v8o6dafLzzB4jfIwXvUT+U7rYoA8nZZalXnpgfcv8fFVFNvQ9
LMSMDtMF+K4PeVStiqI/mGH7vdcjImyeSNA52LylrKgPrab90tpu47viqrfQD7vFDww2GuNK3xk/
M6v5OfrlTid48vN7++M2gmcdImIh0Ed8GHJnRokt8OAdld+caqYaLLUxk74NE9yyWwvyU0iIRKle
p7lTr/7zC3D+9J1KMFdkOxAJ5CW5JzKMpm/KxDv6efymGgH69ResmN87f7gvKPgnQS3AB7dSxRbS
6ZdY/MrqmvHdMe3jZT+Zt5HK567DjcCUfpiz81mqvKMY5DIZQmvoFzEZmwKIqDoEnb2L5gCOoJJc
kLjtPatEl15mz9Z3qleVbl6l5aow0G5ZVXdKS4pTzOKKHsQ55tPBAjyO9rPWngS1ZUYvPr4qSXg7
YQBS+VeoLsgwnwcOdwoQCxOwtCnwW4JoptkLEfs7z6oPEciDU+X3ZfajUe58OrZzbSEwVTD7ewEn
kyHkhCMmWBhGWXnGPyHY69Yygtse2sPnr+FPYJYnmXhA+VVymcuSFhkb89zA9475NJyUaWFrdAdX
lEenJw3Qch+7ZILpF0wHYuCQM3/j6CV+Ex3+XBMtFic4ndmM8jRyqCeLTBkc8ii+dTd+wWSSCRb1
X5N/pSL5oKlRp6CE1gTGAjQrvItPs5wzt7MxjD9GI083KOK3OGZTCCsqLxbvuY4kh0CS2uvOZr+2
9W99IMk1m7FWC8sXL+CvRfrSmPHWm5gt8DbfLcd9/Ntqjp1Gxz0IiftrbYibso2w1EDqyqpw+vTY
dlhKUNqrcktEbL48w50yUqvTU9H+b/bOZLlt7EvzT4QKzMOWMymKpijJtLVByLSFeZ7xOLXqbT1U
93P077CqIv5pu+2ofWdEhsPOtAgCF/ee851vqA9Ww5bP6IYeBsODNPkLBUeXAv/nCgjk2XQ4/8HS
fnZuplEz43nSvbNlDRSz1RdZ14NYsdFDu9jdlyMhT54CthfAxmo4GTw3/hDMSzXLjY6DgfM5TYqF
xr3qcWbACX77l4X1u47B9AiXMahUMOH8qUlxWg/m6GB5ZyOIgDbTKylpmKKWW1Urz2w0h7vPINsg
UttLCG8hsJ7FVDDIklM/+MzjppfeDU89W0M/dte8im9mWF8Ihg90LDHD+jBxsk90IH++8t8BpcQ4
Cd/PNZBu/bztd2M1k6jjuefCptNjTi3LK0j0hzzsFpAjLvK+j5ZxwjDykyAVADB/uYbfdXisbc4e
zXLl9fxnEVO4UxIhaXbP0orHPSHXd9TYYQ4+9J/0LPvLivrtdwY3cAyb1QTLUY7Cf2WhxyhpQyPk
qIsDHIq6g2B3ZN5cNWSqy3hKz1bsbjDpt8MN/AY2yDH++PN9/92B8K+X8NMrPZeBFtktB4IUk2Vu
ED3rZue7W6P4FE7p3yrF33xpNg8sADn9GPz80kdjOxc0vlX4Z8WYPzneY9YqWzX+mAxS6vuT4umP
kUrQZJCepZMpcE/5y+772ytgrKQxUKCP4Wr+edtDVLpOPIQEc4wUy1I91Gp+rBt6Rwvf1Y58nfuU
Y6SkoPBbOFH32rEC/3znf1MMIJ/17pMqyMhA5v+8DNALt9cNboSgrIKeyq/Er5whPVz1lhYPpn26
RNx28AsqseLv1JhfVzxzCcAMGHcINH5pK4zOtLUpHHy8ZKhf82HZYk1kZsqyzqwfaX1UBzbpv3zt
X+Ecbrwwr0HKDFCNn94yFDn/1cqUarnF9+Zh1n9A1qDNzx7F+rLJje/mudS8dFkmmLG0ZvMakJz4
58v4taHiKvAx1xHXwdG1f1oDRRIojubTzso3l2M/LIydjPn0EleAwQ8/xEBT+vw/f+5vOjkOfFtF
4AmeJb/+86nnpdVrgdl6Z7fWL0P1edRLiOJA8V12s8LxqjREtOl0EljznzHOAozTqEmy09yT0Ao+
qDjNNUKYrzKjG4u/zdl+vi+cbCKNgfsN0/RX1LRQMVushl4/B1l5rlUcAuL8qKrS6tTI1nL8tHou
rug4yf98Z37zyZ4wpvGPN4HVf34rx7ohm2QM1LNdZcd7ucbdEMtg1c/O4v+jT5gC00n9+WN/fgX4
wjD0sag3PAzHvZ9df9GOwF1z+diaapttGuak0Vyd0tzPavUuI50x+Vv7+gvrjiKKCAgwaTZCCI4/
L4JymNsKB7D5LAiWP8U423UnPCUXGVwxB+0Z4kTk2uauYXa4wKRjV+jxR2aBq7nlsWk2JobockpJ
q90V1VZGJ1VO7ntprIyW9tvH78gqKQWxFnptcLRq1eo5GvR7B9ezsxsx1W3bXv+nd1MjAgCEAvYm
Xvg/F7ZRUNVDrxrTuWodeLHKjtH/O/5ZTwK6kb5ycQvl258/0vr1CWqMFCxmw5RmFhqqf75Rs92a
Q60q41l8mcVw3DSGC0ZkH3X1gsvUWyLdKzKKq+ARmd9cyxQn8BS38Dk55R6DGdAEaraZpicttiz8
R1zz0rG95KckC79KOyPwstRDghsm9tWGCxbYwwVuzAVfuVMVvJQjq5QeX82yD5kLGUN/HVVM4kpN
Xd79bIM5P7pKvrdy2Nl6e9VA072RdOBZvETrCCssJ7yJ828IlF8T2eq3/csQ+eQ5CZdShx/VY2f8
59v3y3xI1uK/3r6fNiSEv1rY6eF01hEjxjjHTK6YpRdvQZes82F8RCT0UFjDk501r6TVbC2PbN4i
vNSqhCO2fylhfyNMhfrB3mzBXfBIzPnpfDBBEzWMy0dsACE9Q/BZME4+6BWisInqyEzf8Gv+QGh7
xrDlZvSABNhjwHEa5r1Hflxd+6s7+OX+zXbelFvxrx2A3Crk6xzaMuH+ZaSUJG7b+/4wMSnpDuJC
U+vBR8pgB6UidtZklmX0JiMuxlJN9bivBmbwRFTlRibhgUHfCygvqHrtgxvnHEvLMIpuMgzFy+5j
CNKj5UO5IK+5Z9EWlb3TwuwslGJ3Hr6CKx8aQ7mkOErJECByiWYFv/GNfO3aEDTYKAbEZHgtXmt8
e4RP0DISVTTys9T+b/Xrz0jN/XaA99HHMvD6ZeZVIz5v0miazjk0Aln7Q0Xmmbhk/3mJ/lyj8jlU
SqpDzYg+A5+0f77gU9Ymvt5389mPVM5m8160USapzE8xR74ZvO9//sRfTun7R/LFHBoSVQ7sf35k
M7VNn5vqfB/2hI73IqfDbM4w+bRbCVEgGKtyLWwTgkWbZepuqKJSapjwNOLv7iiME8TLgaIChS3z
kPNfLlC+809LUV5b13Vomihh9H9eYJ70+qBp5XROPKIMYrYih5mIAixSey9egIIV9rCYoadVtMu8
8LMyjtS6o7nUQGT+5xfDW6GC2lHYqb+gSqZRuxY723jWJwSYpX2xkRwp+CvOJKrl+KmE+VHx8reu
l0lv3V869xL79UaBx/yXS/nNWuFSQLfw+OaE/Znr4us4usYBbEypIuSNKytoWwHG7G25mquKcI7+
UiV4+bQgLLUNMAEv0uktBHjRhzw7d66v0l/++cJ+s3VYbBsatjRS+P5c9VrkZdhG14xnPJkvpd1h
l1vvk0HbtGbwFwWajlrm19WBqzXTCkAAnsfP3galOqoZi2A8t4X/Aii6TpXNPXMgLplIWzVFhRuq
xxLmLAz1W8uozJuhfk3Y/w/N1ojSo4/PPAoQxLnlU1DGp9TFfW5xtl33UWfG40X9gO9bdEto8xYG
JrgFXuWLceR8xK1waZKkLAGPzYNshQLh+HJ2ldl4hVBMcnvUvhNfuMeY9kUaTQi/t5rOU6Z2iRvc
dH3YaO5HlRFoXfuLwOgupQDkE3/XDPKUNPJkg+z9w4ZU0dYc4oVh7RFNVNEZOf7BTY1dko4X+XTp
q1Jm3Lmm7hq9OsoGLWO6WpUjle+JAeKLxFnkNfnNuIAhsTrjvVCSYifsiDFZ4ZCZwjTLkXi0B5VH
mNdU51Z4k3AK4S6EsGVk+lilFdD/cKs79RA1zmcPNcEqiZUfsz9fEOBxoknTqfsYxKTRl5GCQwvG
i2VBFC5JMNStJyWez5pdk461LhTsSGv93UACqaR4S6NZfEfd/cSuAGkg+2LXyee22RvO8H2Ii91k
1Q/m7G4DbYQen3v7gsTeZux3OjL3yRpOntmeFCLsogh/FUW5DFwRvg/h6zD4b3rl3yKPYhRhBjAN
QrvgzbCrcGHkeG/NenWNFBJriPZqn1OiuW0FL6G0uQy6/RZUyqnsPOJPMRgj6mHs/GmRuuObNkf0
EuHjYHjHztFhKlEfKc01jZSj4Q2b2Uu+hqhZcSI4qMV8tGOibCFxr7rS2NlhcSpNc8+kejGHxi7v
D2kAN8GWFHf7hchUvLnUYxRjb2v3JlHeX4agfXViHCmgQ009s9GwPxqp84SXwpYYjR2T1Vdo1h+t
7q05rx50ePLkzF6QKLIq+8cBIxTM+wg+46CNClictrhLExHoqc13LcePNrU2rbMfG0wfvHfPbR+m
OXlVrP6rkzT4UDsV4oi5RFqBE9fMk94rSpFv2AyXDBcflIIhw5AeJnbABc6J71bPgByNIbBgsOoN
zLM8/9Cm2WbUg4dmwhrTUeojjp2XHmFANY4XPyVFxH1WR+MlsqeNloWf/HlezGP92akDd4F+hIT0
Vvk06+arj7OD4lHbOfNpSDwszIspWyVBufei8cesYAeoRQ9h5H+gLVjEw3BN2vJiRPBUUBkD0c6n
1vZeHKVPMMUMLKJrCz4SI+nOrj4KzuP5u+GGzsKtko82zddKaV3h0hEl23X5ojLjK2I4yF5msQwU
Ilg5Sp800h7ID/4WxIm6cPT++zDWpybwHiH6PWgSjUyEaKjPD/GEU7dT8d2iQ2dalzSA+5lV00HP
sEywyIspvH1jNKj8u5RQdvcVvvt5rNZjptBFLhLZ4/hBL8gDUSQ0n8gT5o2wt3aFPtYa8/2ENebs
oaMgcrz0H4w82g6JBdOi6R46boEXLGq9XjdxxtvafB9N432MTyVv3sLpcOKwu2+k2aNtyj4haCWJ
CbrCmHmEOc5YPIUVbLjXNPa+JL7xtWlZlbFxy9OaDFg7fRuT6GgYxcEkE9nDEroKojdcJM5Gb6yS
zvvmDNlrPRfaJvE08npTba0o43PUlUxSnPo5tj+H+FgbHTLYjuB49ytmE0iPQut7Xcwfc1Wfofw7
UBvnx7omDS1BvLcarE1c5ONWx8qqbO311Ju4KnnNygK3NkkciXNrh4v0kzfkEGvyo4cDMyqy54HM
ot5eW/QlJHpjgJzlsB4cz3zVtXrjdBY2X/bbqExMIDQNZrGGFoWk7jh5Sj/1evM2Nf0hGMpXfXTQ
Qk/+MTURHhb8hnlUviiiPYOQY+L12wRXVY5nOjVuaZEUNzILzqmC9NuGQ8IQoJ3fmqF4ws30prHf
uKmzK7saH0nl2SrxZtKdeFkSvFtm9bfIIYtetd7tz3XsPPfh9BhxFYvWs0iyhPIc1DJX3LaK9k3r
EQ3G7sNQj6+Tnu1rSikMuCFa+WtY58x2DYw94Ws/pG2CZQ4eFwtvrh77XNmhCXp0mvrJ8vIX3CCA
TCxU0zVlj4LfmnNRfO9HoQXveeas01nd9ZqBust/rgoy1fJyPAzIbLSQhI1MAXDJRywLO/bqmDgf
LT2pefYwGcrCHbM99B36IyQZpbJOq4xXglp8QXGGiNyYMT0tV2pR7FKj/FLY+oOTmE9t274zcdih
R12humnJEa8IcXWcFV5aSx+jPKVpuB/Ey9caSR4xea6LSaoEI/jqVdZjHWqXJGvefJzOiZ0lLQNb
06UbuYcEOx+c8w9xNR1ntp2hQfuVobMZm+GldZhajcWqQd8Tpvho6Hi3l9Uz2RJfgkBbOaO1DQOk
5paZPETlczm573V0wte5X3oV/udVM+2xrlmTcUoE8qg8pnG4G+16PXkZ+VxEp1ESOOY3L01Z2gRo
9Q5S5eC7hZ0vKMVZJUdFG8k2KB9UTC98mwC7wv5R5vFyRprlNJuiGE6t0i5sUozaKj+htH0h3/tE
Pvyj1WgogL2b1nkXdbRukVV+z4P+0Lv6viGMAPvK6Wxq7Tc2bwZh06LsrFNkzSeMh/HI6ppd+IOm
El6g8Y55JgwopPqa1231kf20zPb84A0V0NItks+JZlyHWSVTJXpL23SfdD8szyNEaYGnB/Yz2lIh
uY1JAf7jIINOmX1L2vTRT9R5iYBobUMniNOnOcD+cwgvKmpYB5hwKqdDxIJrLetc9p8jAjSM/sON
8Trp3WWlXAEYVqRQPGRT/E2+eFTwjpYKYmtvNTQZf/nJaZMlpfVGCbt129i4JNlPTC82MXGhWVoe
zG44c/TaZvy5wjKmiXEtnALMXjCAhj5mc9fNidmly/Uajvm1H0zIpu62UoyzOUPoM50HjN220Uhm
WqvSuPQoroG/Do4RtDRTJtYtDIYpBxMEsjHdBa5MaMum9ypCgFjabbuMwWujMHmLw/KzZ7OPrYca
UYAZnoTaYNbhTUKhAhjMyZwcBTiz4A62wgiPqxDAXcsOTfNFx9M+Lld5PK+zHn4yIKQENfX4DC5m
KObouD+wQAkXGG2/Dor3glj0XLl9sB5ta1t3zeOEvVGbPWNmNSzCUGNU668a/JFtK173VP8BemQs
rpUXbLhuY83nc3K+GVa9L5T6kxTEOu4yZE6gcWqL21A674oETmGu9tar6Ws5OdqaW8+wjpkj1qOH
YI72DIijNZS0M1TFrUPsVEhUjaAkhFEfnIlvTVrIHHtPipYdBXCY9ZggQPZwXAgpsmOgb/KjP5QY
hBcDokXeIwF3fFwNGQ+4Ggy3b/iU5EutqLctaSI4U1OfJ8MpEcehmsIWHzCCViSii2JYJovFXG3V
DiAyKoKbFNs9MOe9YMeO/aOB7p1WUA4maQoqnaLc8Pa01OwGw5uDm77gc6ZknbMh2zXBazZfuFBi
XJMJRDQZkbkYkswStKiFp8qEnOZwZHBiq13/WeaYo9LR0pQYB+CbtJuqAvNal9FOkrYXkkVubMPz
zqQ899LwnDtBw2b4XJHRMdTPnH4MQ4bC3AZz/zqS0ABN6HvcvqmFQyAcTKAWlkz4HIYMSmxcx/wW
wbSXn4c+ulZlsNRRDGQ/Enwz4H1chFhpp/ZuorAHsAK/EP6tcA7DYX626nkRFt0Wz1mq6BL0S4QT
Wgx0NNgvBGOlS9zNLVwq296BDOOpy4gOSBgxcZksIY9xFiSvkB8PBU8SGMCHbVx8j7/79EWoKhH0
pyhitX2gNri9M3tRG28lIqB2zk++115on3EOYHxuW7d0nF8nV11L2Jrt1coyq2mZ52mmPsKhOXbU
pTiEVB0+jh6S17DcR+h+FNBUlIntoayCWxDwVxTBsoSw62dUPBh8f0ni9CFM9U1KpeAGwT6oXwW4
Hbv8KOTkCU4ThOed2OahN7/oCaCfcs6K5j3mPYQXtimdT8BSKrsmH5DRiMG/Ptn5tyb19o5ECEZa
lS4G7UtscZR6QXTC5+JYTe01c2G6oHUgMvabYRE0guUTlpsry7bw34RWR8zpKe9gcIGwsalcxxHp
AWZgkAvM+NSWKTbJ7qbAbR+E5kGYCXnOOEZ6RmgpMrxL42zvxc+VBkG4yI4znZ6klO9wFDxESnuY
eSdKTrQkmi5AKtgPI6nIk0Pffp2H5A1Tipv0wWUY3TAWXaddx0LNzkKy8eGypL3zkhJ8J3+m1Xw9
tWuudZ5+CE9srCDCRN7j/T3BQh1xcqIIvEwjP1DmuUAwkxZ+BF6+Nv12KeRFEuP6AdIRxtYvXpy9
2REV1UD0M29UYMIULgFMNPD0/Fl2FDWBLce7upvV6GGoUiJ3xuCWWY5EeVxQEiwoGL+mxgAGZqOx
TUzzUR/oJxQ3wh9MUzRSqXTYKg4WYHK58BOEQJemiQq1lsgM8suExpZnvOtR6q3Zv7iD9xSGzH/J
B/ZyIlZLPMgSlOXK58KKPoQWMlksKOZIFfL48lKjUI+BSPUaQGKw+rMRR2dvdA+wya8JNFYh94pK
Q5udF+H2CuNnODZG9XiftRZ8jq0nNx1nEW0otsLmkG3NhqTju7Ds2ckstXnKifdMZ3sn54oOdCID
ZG8CK4i7TWW1y9pkuJ+vVBhrzZTcQl6S1kuPdc+6cmMC/9rnfvzaDekmxMM+JDgwZwG3NjcAZaEg
j7FrIKaCpcXBgE8MJiF4DQIqJqWz7xsYUuAUyK4uI8ouXP7BBjSIGuy+upUfAag3OBjzSvjO1iWw
kS12ZwzpBakzezWTNSHtFjMkSULoeqz3VoVtfGJ09eZLvGrhQxyEB9IaXy0LF4yR2eGq8F4LtfTW
DWSYVQ7pqlT3FKMTnkTsW8zUUbPhKO/kmAAbOOgvxzi+ycJ1kePHykYjMpmsgbBe6ZO2Uuwq2roO
wfJzvAvr8pr7jH9JvBzXQYKlCmQe6objpENnn1v/i9UW3x0Y/g025kau7RK4W16Y7LM6Pi2N0v8G
LH2xCh3fXiJ8hJoMq4sDOXocXkbPe+yKGsZoeoZI9QXbaJKF0OtkigAz7ryxs6ljW4jLhQxiFJcc
Xc8plwIWxsEXzSwBLzgz7xpDq3Ve0JESJZac9NjYlXqlr/JmPqQ6uyxYFmVaF6tr4TPIkjbohdE2
80mdIUbv+KjKDnL/gXps7d2eGrzx3qtG/SzbXxnGN28uyVRLebxMZGAXklvL0APpPE4trMqowiDA
b3YarhYp6tIyoyyI0nPmRG+2bz/F8yOBbaRE4uXg9t4LBSa6qA6GieGQ1a43j/ezGiKtwHTaAOHd
cy7VuHcLZo6omgIhNmP4v60CktrL4SovYIbsxIs5qEfsa4g+/mIzPO8M7uN/vwbyxGSIbVvJsSma
z84pb1jXSQT5VY/rg8zTwo5JWdx/mX8I4wL3tLCC38zIone7WztCGIws7VR45ZYEoqWLbka4qbKH
9tN4kf1YNqRYc18yzdn4Zfw+doxjvAlYDd2NSkuqk2rPUccgjg+vnBq1TVaveRZUZw+zRYE0wK41
lvgdyUiGGgJ4XyQAgZ+8kddyGRL/VA1PadmC82tfwnRc1S3NAe+lSBVGv73I+d4P0UnASJFCOA03
xmHj+uTnC98M92SxZm//yelt4+Mc4EJdzlqxKOovTciLRyFDPK5HRa2fvYE9ccw/iEHKF67mg+fI
y1LRk9lh/hiqe2wF5o2s9ZI2sMgxZDAcKljKwaQud/FOgncRm/F1Jl77ObTOFt6Ocf/SVONd/jGL
OskI2UpBw1N3F7v2ITfYDVRv3MOl4yUr3nRvvLTQjJO8vSpsdxYmAjP5Mc5Y7YX2JlPkqJ4uhZe+
ZUS9jlm5DOrxSSYQd0WGRRwU7h/me6S2Ou0mi1bUQ/hRnWW3bZiJzXa3ystsHcLAkC8kI1phN8qe
1fXtwZLjMSQd4a5a67jFMknrWDlOX7zZA9uR28T7huK5auyVh5xwJZUGxxxIawdOoWEK3SvUZMoD
9vAvswqB32BDzxTjVifjD02l8JydQsGr4tZV5jPOZK+GBVDbaf1HYnmPbU8qaV0cFYc/rKnX8qmC
RJqt65QN1oWgOrhLAqERggjZURt5AHD+ih4etpIetaS+k0wSvpZVpLdxPikha7XqvhfFVq5Jjn/Y
36QjASqnrrs0GmfdqzZ0barXkqG5jypvUg+tk1A3DBfR6jQFZNg6+BAFqMhcyXZZhzOMCUHIbQ6y
IlZeHDv46JPsFJTOZwIDP7CvXkbGtNDU8IYjJfm6jwSQYthTUdjeh1YtETAu6KTwnWQiTsNy6xoW
ZG1mq6btlh7eY4vIM5OVS4MhJY46UWzKy2xjA1rrD7V7dXtl3A59zDteL9yJdHhTRQsAuLjwKm2r
pM/mbDEeAlSXfQSmDDo5Iozt6tFN3nTSBKFhkqFmvAgCT1QA5YjKLh6s2uagmkhM4MLpmJxIqEiB
NF1Ko1TKU5EplSNvn6vF/CArRV4IxMTuSK0m450Q65F5So4WI/wW0vPsOi/Ccb+f+KaRrGaX9KBS
+YGNJduksysmDbyuu5PiLYt9NO7bTW/hOWKH2yjlbruT8anq01thhlgQenvNcM52tg68oV/IKtCi
AtgbmGlMPhhmHlSP8Ry5S/N4cNz0PkKw2OqDmAarHV9NSogwdF/ahumuTiCQgtFXr369T3wDCSpx
j0KUCjR0pfiDttNC76ERyGBNNqW+dvapVe6ltZVSZGSytWgYBOlGQNAGAihIDF3kPVs6OZ7AFw+9
60I1kiOtVKGbVM11Dh+Tovlx36hwqr2JKsDGI43YpOkx3s6MLIS6nIggTGORd7iVOcQEcUPd2Xit
R5gBlr1rpH+N+NpK5r1oNoIsIervqnb+RthXVKPID2/QLsmmZAkbIbkEWOlanfcjYZ/HgHbexXa3
DbMcjUN+/s+YaIacDlWwx/EiqjGlDW9FQmMTMkVeijBPyPQlWcIL7sSaNunlTuuRKS51KduCySCq
7u3PJNPQR0aqvhuhOQYx3ZgSEUsXn+QgtN36ms58Zd/epaN/kQUl25aeJw9Bx1AnY30UPmebHb+F
sfGyVjFDU0YW5kZPm+sEPEdRH9zDzAvHeElV8LzhKnIS4nWZYNHYVcRSEzxzyjk57gcnrGHop8la
8ewnw/fp+opzNvMARZIitAOZpdo0622qvOipmmx0IRpPbYrD8kH6y6HGhtBotV074hFIXs7K1Vmk
olOX+rYF9MiofwPuhFJ4j24N5TFlmJekHjMJPsm3ko/M4I2UwqQyut1ImAMruJp3hhSmTN2OvYFm
rqsR2sE4wMx2xsx/EbbdNUrDWzmEj0FfrHQe+H1ZaWV6Kpv+WvZsgQ6bOVweUl3RrRbhh/Bdyfp7
T8mNGLHwC1o0jcW2YElB4CfUz1TvD18i4IX+lRvz1dAwJJY9KNGSNwnSGQEDRrZSrYAOTiUxjOPV
6cjPdI46KcNt6nydmQ/lGH2VBIpiHifEcamGpDW0zXIbdCwj9t+EVG7h4w1z/dg8ylQw1aC3EwQu
NQvWS+HiZHJSsfoLfTOH1VOqtwfW8Nt9YtqlH8rMdNmhdeBus1/wk4N1OiQ3We/S4UKqfJOGSbUu
IcZrUhkqFURHSUdPNO6OM0wbU/thY86bhegaSpGYSy/WBfU3xUKFIdCHSl88x2+w+fZuvJH20qfg
kLPE5wI6ZpxSHlkayMNkv7hUZ0Zn7Bg6jTKpQbUZrXMVbn7AjhrQAKof9hB9EnGEIBXyBeQLdUn8
UQT+j5LhonlSK5KmuwcDIK3MIsaR+NgvuxErLS3/JL8SUySVKW4LEOdkg4o7lhb+2B9DGH6E+XsH
Qyec6gfdih4LOFoqL4EoAISAzlPdhqBwiUpZh31E01gvBAxTO3NSWTW9M82X/PBAQSUBGhaMCL5A
K0AZdpxLJJofKs7korKeLTNXVh54g7RGNOAnMOqDZfX+otfd737NYKnceh2UxiDfTpyxqgskI6Q4
oT6JfpI8iWMwhVjgL6tkNyUstjm+3WlYooW+n7O1Ha8TIHr5YZLTUiIx7UuTfoSIRp6AKckIOTX6
5F1jAoE46zrXXMq8XUR7FQxYeS8FtvSV6KM3yA6e+lUB2U/+2/05sxXVcX8dvnZKu1e88lC33XP0
zcsKbC6SN4b5Fzkkpf0tcSAzwhGtFPZuPVM6duZ6Hun+473MuPOaCUx4wKGcBoGGaNa2MAUOXb2q
khkpzriQWq/MzK3pIzbTd4FDtwtuKJsPJgJ0tcV2sut7o1BGxZnt7iIkIwJFzlpDWhsmDBo+OSP7
Ra2jAhqagwZYHlGgB+y/8gDTfOSBKTccxnd9bF8i4r6UlnPnbkZTcWmsbtC6XaY+JEFx7SkD7/Lf
XknfCN8+Vl/kfgmTwGSDTIjCdprsTWQWsmULE1Iac50Sp+0/FHfY1ICConXuEa+JuYE8IdlmdGRO
Cb56NdQp6XNyCllpmrmVq2fsJpmqsEmIJYhcu1vhzVjCT2aHlm3PIsd8LhzAlPogLYQ1oYsAxCow
Z/cBraTd6hQekoq/VYzG0Dd2xfAM2Lu22EeyXdzrr35YfRNIWuppu1KfGRNCBK/4X9NcRkBUDaJu
l1uT5PNVTFWIWVymSn+JCaBw0gytCZMvWpbZVk+51e5KB3InBe5gqPiUKis5XsSrSL6tAGvNpVT1
vXA4BH4qsCZy2uLYRbxjXZncqto89uQ4sE0/jqeJ7Nq53eHFxC4yXEX+5xb2E+LKpYfXgDx7IU57
EzQC23iXpoyRGCUSRqkA5bDZXxiZLzs8hSzSRyN8eMXXIGPwX4/EcYX+csRJ7F5UtpW2ae7qHhX0
UNa0F5dv5gCEVe0tE+t04nH9Od9MNhhWm0a4WKBfVNi/WgOTX32Duu4y9dwaoBEBbwBT7+elcID0
yUTTjk4eEqosaQHYfBJGXf086ulZkBW1wB0abMfrCn3VpOPGD5qViMoEgkmB2/y99Dy0ZPfTWKgf
8q9sFlIqVz731y1WU0XRUxcW9YCBElXtUlwnhgcRgmIBtzS97LsJK4vUcnsn6EvOA5M6ugjpiWx3
LfxAEbvIDi9IuprFH4kxnYoOC38wTRWAza77g9RTIr2qu/zt3rxNUt7GLzhk00criK8R9GQo5O5d
oIm8f8zwTATYRNkqH6x4YJr+lJOa062lIBdBYKJKy1CgrC63cnjIc5BXldnYDrji1M9CmrGwBoEU
VEXxKVYJQoF0IFMSEZHeyYrUZXKItyNIpSWC/XpLCt5bkB+BYQ93JRd4rWgypYVlQuhP7T5OSHyX
0rJvWZxcqK3nX8Di5XLEO6WF6xeMyicmOwmzzU57lQYIYbasBuXlz4St3xDsGK1hGsrMFKnmXQ32
L9ocryBQWIm88SzEqNpwX7zybx/xG66abaH+0dCVC3tZWFz/8hGm7eGh3sK8dR8dfLHJSnkxze5O
I5Jj+P59/r9b3V/d6sidEueM/7db3f/+j//4P//+v35xq/uvv/ffbnXev2lodvF19wjoMoSW/N9u
de6/wbITb1nsSchr5bOwpWhDTNmsf4PBLJ5UFppbXNBhaTZF91//CQscvOosHS8zg9i6/4lbnfNz
oAl6KtuQf3Q+xjWIXflpLUVZQl7rlFx6Pd20cGRg/XlLX01eXbVYJ3pHUuZI9NfkPzuNDqDuXrrW
ODUdVaUfvORqffS6kXm5gw18ig/tpDSrufOvdKa4KhT6F+imr/iYHtUfSQoOGIfVrYniH02cvkZx
k6y9FjdoO/rSzk5Cj0pw6hR9BRC8eCTwkc8bBOmHYTTgYWr64mX119rO12HYRuupYsCb6wFj3Ym+
WmmHr4n3UBLryjRyvqqT/1gPHGJD8Brl9TIJgl0RVEu16Ugy5aJHKFKRjk9vqkRPLn71eh1/L+v4
XNbq50pSUQiYw5jWeOvtFmpRLuVBOn5pSCFnhNluVWLAiZ5g/j+gC5/x8sLxu0z65xloVfejlTr3
V5gm1cJGtx3ZBTa9bKLMJO2VG8ffrHg6Rtb41WWP7DKF0ZrafM5o25Y4YR0cJ/rhlbWzSEblqLbd
OZzUzczwy2QnjUCCLeVpaM1vI9V8VxlfW8NrFyTCPcawKie+sFfX2b5yAzC6lkpXoWEdTBMKJmCr
AXMQCZt1UEgHZAoKBcDcdgOJ8Zgvn/ueWS2jsqRVDmDA2jIPmDurBjVhNyivkak/zpxgFvk3DUPq
KdTeB3sgOpDC0tWVB/x7Ud/nkKsqja25cJ7KzHjqe31bm+qL7xhbdfA3VfHN76cD2p2VUUJrGZtP
cA2PYTE/MWC+EBGF+mTcTK2Kq4C9Ji7moTZSnCkKKALlcxhf9EJ7anra6agqltqomEs2Zn5ruSMG
72S7trnNozKwTrRU8HPsu5WmO2QTgtrWJC5EyTYo5q3FoFh3rsA3xUj2AwIU/FmtQ03OVqvr7zo/
hbp4fvLj+dBacLAcX/+i1/a2VOyr2rerRhK94f6wQJTxawuwr6s6LD5F2VRtAzRcXlUVto6fJbia
Gic/Hr6EJZmcTnsz2vFLWVQ3p9efg/RQmv1XAgiJmA37J536bnInfPbVl75LIH1gS56QiT5pBxer
9oVZqPuy8VH+VGCdbn+oS2WX4NYAReaHGXXvI7awrAoPs/tPc5C9O7n5mAdgd15mfsp068EJ81Xa
ZSfVHihALevCHGhtWsm7R9aI2TYJERLt8f+ydya5kWTZet6KoLklrLnWCdDE+4buTifdnWRMDCSD
tGt9367hjTTQVCsQoA1oOap16DPPKlQqqt5LPI0fCpmILAa9MbN77zn/+ZukiA+YVb03Ier+4KB5
zWcxYFBfu29qHXzFg/lZJg6xTM3PKsyJnFHlKcu8a6+ML5mW0Xb3zR5WxsazQenFgMWaQckT4bfq
DfEJl8ZjT9uBDBpT66CAmEEo8FemFMxnwmVp5Ye4TaCzTVV/UQVfSvGSq8nF76YwD8xkAjMjiABJ
qKHVB718JAYKxNlpVmlSnE3RbqPB+Rw740mk7nvkoxo1gb0Qs6211N6xz53gopPMF6iPMHkeAsr6
Wo5Xe0ieZDg8BuiwIxdHguFQxNOClYTtBNWx6pwvPY72iTQfMl1fdo+NVa0bafz0y/A1J30sZqKi
O+85wVyM3llFfsvyG30kVUZRzgo3xvOn8OGhhmq5ICudoUizDQVqjbRZBzo5rHloTiVwsLU7c5gp
ihsRvz2+FlqMe49q76XLXN0i2Wgow6vp4s/v6canbaOw5+9PF6UgedmJrG1WRI+1Vm2l3x+FLRfD
6MPthDRDHKy2rAE+VCVdZiHcR80+EmmH33ZS/6DU5sVdiChxTkhubTF9HpI5tJqW9Hbo8HnvLn2D
3AtodDgthc++WW663Dx2XgUswLC/QBlVhXs1ty62hAo4tAdi7F5KAtSUVn114xC9rOtjVN3Y+ywz
51XKI4I33bea1Se8BS5Wq+21fFP7DSTXYh1o8tGHCejYbOC+Qiay3MMNmle2dmib5Gk016HifKcm
rB8pm4fayx4NOKmW6Am5DneVUzxWWvoVK/41xwAQisTCSl2amuQUhcG19dnDPT5QPOp7UgvebKmf
+wQCkkahac+xqtvppCBEgXmVTQbTLbqOqvsZmWIZ4Iw4Jt5Bd689KS64euwZnb97ZnNwccZOpHVj
RgLpdKWK8Yy/HACIEm+6ZvwyzPZnYvfeXHCsAcrkBGn5SyecmhXxFabVqtYdEPFZEUEF91NQHYjm
41yUqZgpTf4ZcWgy9GjcTZ+6IUnHeCL2olqW1cAJEX743fBQ92C2VQjWquhfPAsApNmPoRZyIfvq
EMWCjKhqCafj3Ou0+1WTdyu9DnuYh326GIb6lerUP/WN7i2tBORVjz4UvXjK4+SA+r5TqqfwWWk0
Qv+M6jkLQ8b+RXhNcuNnZwdrlShdBPNfcvCX0xtFLeV8XdM+GjdDds+D6UtcwMaZaSu4eQ1b1WXC
B1T/02rKG638spIjdgh9gq1zOVzhjZHgAogNvXWtNehV/Da8ONWFMd5atOW591TcMRimtu5Sr/oH
tRXztKflyLOXAGEDxh9bP4s+ods5tvUaiDifmA8fPWe84UTveTE89QnSGGzGfenp2GmTk8vla5Rg
UdTdNmL81vosMhfuj2kwZK6IGe8FtkpnIpH2ZohONJunMjor/FN39UvVEfnkNUcXu+9mPLVO8TzG
0Tko5JQchebFLxZqwZaUAY/l5chSL/VxjpPCy5BENxFUr5bstkFA2Lces/5NCGllf2t769LQXgdR
ukzlpiQZb6YY9YPaO0dPFWtZdWfXIV4Bh8PGZUzfEt46U2J4lJbzkQPzzryu/Smi5BCP0Faj8WkK
62xk/IHT/DucU+BqJwBaZc9qBSMJnQMEf0EGhoo3Yu2pPXs6tsUZx03xlBiQRwgm+VCgAZR0r27x
U7r5E6ZkJy3RtiBBBcwBbSUSe907+qr2Ub5phP/EQv0uo+QE/fgVn7VgSodvHabtbY+/i/HtJtwN
MyB4tmp7pu1gnZjH3BBY4Y1sPsalsVXt/KdiKG/BJGA1FHPrM9eJ0UWDdZWG/xgU6kXUCXEuVflY
c2p1sp+7ebvlfTn6Ekg76U+KVo72IvOZhYzXDd0XzB7zkEUuXCEBSdzkARNMDM2w+mpLsu7Gbaef
/TTZZkF8xH740kbK2ZwKkBA7O0iXz8xLrtg0fHZjv01z7VqI5urY4an3PaL21INVRG9tztUqqgLm
Tz8FfIXI+ui404wSZtCwHiCnUVJzpZiidvJiF+POG6uX0E9OSYRNbSiDfW4AXrcxcQVEls7zQWce
gFHw0hSYrELN2mvuw+SAO0s1awPv6gGOxszowndb9Y+GHUHoSFZW2W1KF+uR0l0yrnw3Nej5tC1v
jT7egGKDKv4aBw6SkqQGGIC0p984DkK1xEOKAr4T2rkgak/WwxLv17YQe9Eq78pkTNHYCsy98Uf4
u57rP7rWP+1a6QptPL3/9a71L//9f/3lf/+Pf+ha//p7f+9aXRWfBWyJhYpv4N+bVvs3SxCIgAsU
bjH87O9Nq/MbFig0s7pG4OrvErq/Na3WbzYZVLZjCvx/UAbr/56m9W6Y8wcNI9J3bN/xEkTpi4bG
+lXp6xga7pZ66D0pBkqEcSAVxNezZNGMNZVOSPoe7EqvhEve1zDOynuaIchiNYVT+m36TGDS4z3Z
Sp1+d5ySmTxH+3Ry7VD3zTxkJHD/PxvGbPBtqNeKnlyynoA+ZqEfjQN76jaaejFLEPt4wvgTJZ5x
14n+8hUBBFQUmugj6VkmlOkPEM9IBFDA+GZ8MjX/yx8Sc6khkJ/XAgmkNy5AtoC+IvEZWz5RElNS
+eCIRWYCh5NdhZWWL9eqgNyDhQWG5mXxXaQWtCq7OHc6OyVH5zKIkRESr27MHCN/gjSVzlzjq6ZT
w/Eq8FeJqt/KOoRNq3MkKf7cnS435/ESos31HkKiTzQly1MuuVQ3AJVUAsqjkZMXZ7T86/5Rknj4
1Hzjh2b1hKIVdTHzTWVH6UhEV0Y2aM/OPlgqmTb5u417Djw07gcSmY++qi5jyh3EuEDxUa4VOkkb
tvoyGgC5Yoq/sQzu8hCKl9HTHuLxOYrHgJwvgmeGdrilerqsVb6gZRfc+caAvOBunJb/EE3Sw0ix
XpUi/Min181zzhokNEgVviaydjudKENAfEduEBF1/5PbhR+2GRp8IjInNJd4jb51jsFaM32qVT0h
rS9onFVRNg/3F1UjWWHAEm2SynwqhP+zyZuDntdrv2QWG4YrZlXZPPPCjy595ts/OHF9tvTwo2yc
bW64l37k+9PN9lGINoXgVMvh7/rRVwNyfH+8Nawo5poPU6EOF2WaAJQrF6ZF03HoXe4XSK27V2Lb
yt69hFB81IjEMTyotCl9KR9dTNe8yyCKu1Ag7pL7mzt8VW1aHkSWLvO8I5fTngt4sPgTYhhqtA1b
PNjmXM2xhyUEKledLc3nUkT+tU8B7KdX1T1r6zkNMWd8bGRSl9IkhlE37CNPPdpQ0l4GuZimgZ2Z
Ekc4pbEk4CXak5fwVGkx9y7VYLiaqK5caIAJVNWJGAbz9iiSai6n5K46wHv4fr/YFaDWfIQjuFU1
xB/eRIs5io74pgmpt7mydaWQHMwBjLMYq1uTH+nN8NXnu0eJ639AinUW90VvOd6j7NzTmJn7e5Yg
W+axa+VHolcNNuHqFuolJ+bLOJbEIZaRQR5bv2vapORh04nZhY00CK5hW6262nrBiP6Q5/qucicE
RlJaq6Y4TKTJe2qMPSgXz9e0WS5fHQPz+bhdKDl+5yOvNaY4GWBA765t276UUwrbffeaNqS2aN87
yDdZgHg6fEeESKzzdGFEMeVWmTkaP+Ro9wsyreFa4Zu37fhsefHtnnLbEgoXGpRvxAcZv295FXSs
SWkwiHhu+dW3CIczoKSyrIoUlAtlhHVU99VkZBtqIFLQJac4qngZk2cL//8jcPJjq6ExqtTk94U6
TtdieizuT14f8TrBU6vaZ8mc6P6kTo/ooBGQPJHBMovbOozOpctzZ6FAJYiMT4efwrsOlrbXpWuR
FzfR0P9jDDVLWp6NMHnrSi6vQxULJFTmc8boooGCNio/7hE4pTulrbXGQyvCLyMOf8o8fbZiognv
z9EU/SMz66jkK7tvwHAGdlfZZvNwJK6ynTan+9PoMdBuhLawVKye2pEr6g/T/lhyZ+5/ynKuSp2C
oNWTWUfHihRCkpZIUo03xsscmkRCNtes1oIHr013ut3F614S7uE3hBKDFS//cNA//n5+/DHcA1uc
XxTenJ10mzxntq7i0eTok5vOHw4WUzShWvVmS1qBvo3ICJlBlt4Gcrhp8RwLr3mQDNfSR6DlITnD
yzJb1Ga/t5NmWeg+x4XxnuhTnhSfc14ZPPGYO89qWb9Yovn0yPCIfItnwd9HjpbSEuhfiWzf+xw7
yCbYpIqzNB1JilRwAu99llV2SQ1nmQTRomERlZp84Ez9oUcMJbvyZnTdrTQbJvBowlVnmAmZkwyW
ZlfyiU6OIt5BEPc1GqtY0z8r3aaLMR+GpniRtRExT0UQYMNe771VNBrHskV4oIdVzs303hqRz4s0
2GgTyzFLwOvyDnlQw3GXIRwj3KC+kTL0o/OzTc7p2IwmZyBsWVsclQoRFKlWQTR8gGJdmODf4Hxf
RG9hdR7PsM65wj+AGmQisEts9IsDIjGSgoFOXlJJJ9PNR3XlNUROJsOhISPXUMGCNLWvwVGzC3FE
ZK0vMRwDFeo2So1Wx5512bCFvXTF7YoDJ9A+FHs3+u4toZI3+1uOsrWvxyuZACaw7LM5mBWR9zYU
7d5ZuXHRLcMGs7Y2rU624m1z7VujzA/Nbh97lZzlCn2cM9emSUASj0scZnQyjgmAUK+WTe5d8jYE
wWWIrXNs9XtRolZU7PLCgLACMRzsky1wU07Jt0GI95kz25du+b73iZqjYKIs67pyhspZgeLvUJ+Z
FtwPGMRNc2ZEnwQtii//Nc6c90IvTm2inlx64JCQMeLiXlPT/3LyT70+5hkmoIaqPxiBu8kSXNU7
OmQfkV9rPmEvvfNF8FSuNeBRvGvFLJLyFvTedmjsrwp225yn+iMo7UNc447Z+jq+4wQOwlP/YRrV
Ry6SFWTOixz9qz/H1dEHwRh/pHn66UvNmaU8gpgWqOmsUvqzdPl52bq3vDLfanR6iiu3WqrudNax
pWjnMvJ+iLh6rXPSv51oTWphPPfDaqvrcMPjOiWjGApoNHY4Bvnrpo4WdVS8ATiUM2aVXNDxO4hk
MPPQrs4a3T17yAZjkT8TDf6uwc8nQaOn944PgMG7PNYeTNwXa2ns7QxmQrpKpJ5wJqARa4cXBcoq
6VikRkgKFtU7xF73WTPUHiK0+hqRrtYwfurd8BZoW6DZi5rqO7uVKw/hYwERrzXdtzoQyxQujR5v
zWFAKz6UGI1FZbkUvvoDdtyDor9nyFkXqNuZ8mOQsMB5eaFIWGVZWNERQwjVLJAezV+I8oyOeYfC
+kXFlxuCGTcWuFFZJUl7MJPhkSSa1bTKCmcpesRWBSS2RRuKGwPXRZrDRutsE3pP/M5O/1lp2hnO
sOO4W3VUqGrZqjwK6o1qAkRS4lqmu0ElXe4tQqup2vpzEQVYVJAgMrg7I3JOnexWJLXv8KNfMxRx
VmNql0wKjnVTf+fBxLmJx3PcGY8atJdCWGuFlHozostV3M9KJk93SBn1C6eNJJIzSOfxAJLqcucX
qfJqhPWSYnIhx3Snms4JpWSYsBUR4A6oYbWr2JCLRMkOsRhyLDCSeTOG2x4Xd6JBKTVLx3srmX9X
mXFpevfZiYOnXG9PhJDmCrcXOOUrNKDr2dY+s6zXxjWW0iZTVBc3bWAWMs1ymKAoXUzEi8tAyG/g
LaaRA3Y7r0xtcr89VVr9mKkw6smKnqfWuIlh8rO431KP3sNNT3BZRwTN/kkLHXZX1XwMSutEi7YN
RvMjGQKotlF56mXL7L86Ngpa9moon7HuXfheiR1BPLfNftUQUVg69Taz5WvrlA+55q66Qc9nrVF+
QJhEBmw+tVq4yfEaMIFSZkAgdgvRGy22v0i6ghjEuJyVkrme4UdLmaVvQRR/pW60S8IdiNUbPe2n
y9JlqrNWjZZJCEhfnd5MRLOBs7LS8a2CF1NX5sGPWkY7Hn7QDILYprw+wHgGM207fB4bINueY1CF
4jyrmfrR7uhLfsTMsFDQprSHWiOGusI3IdXzpaeZwTqwo5XslY0VeovWbeY5/OFZrhGpDIu6MHlJ
gvUgglMicsUg/2lOzXwxXylV3JAWEK8YCeJjWsOKzpkiTjAm7hZ73nahEzBB6h08lXa8aUr1rAf2
k1PTlUABAW5V8qexSuGE7GRoHiaXjpxlrsc+VzLe9Z6/V/zqpIc7wpkm2tWjVzYdmtDoPHQY4Djh
QD+ZjWj/vXdPeWR53w7Irq6dRIqGV2wvow2U0Ac979/MTl8pQqxirVhhMhI1OjuRfAsKhhFG/uI2
lGeKxUR3tNWLAxaf1N2PsXKPLaXfjGqMPJsifhgFzFUr6ec1QiqSwtRXQcHW1kiNug6LuLSTDz3Q
+2bEAWnVlH64x8U/Wyj2Vce7oqvdKQCzfrLMlnhGwmSTQdnXtTJvVGCorrimKRapuAKdpZOhu6sO
ju8eGxe9XpZ8daN7K4OYCGasO4iBhi4Dx7cgFtW2duC9+G/r1kkram3hVdFlxFyIe+WcysbfSIRz
Hew2O3tvYkmyCpOT4Udhu+GySeDOwKyGwUyNqvfzRLVvmDtSJZPXXAKLQikj/dah6Jg7Mt0pGr2u
3SuTa7P3pqDqHiERezFoaoDdxygXqZUv7a456/rkZlHOwzqjmGrIF/WSat87VyGCZ8VLjraqHUdl
1cfA695YPg9gQjBF3WdF0A3p4aNqQLtvcYqYleRBqkP5Zg/trivTJeFJcwkID3BMuNFO6cbvEL10
oepzCUkFmHhLA0KV64p0WSjOS9hEz6qxR6L7iWUhs+OBXbbpNPxaFmWjf7UZEGViOJ9a3N60SxRV
oMbFqcOxZpa5QYXfvrlLPWQarvoKFvIzdZpNWbHoEd992fr4SL1JP1ptnX68BAHUKWtgGKg5N+ne
1GbQZqXdbTVhtTOnJQk71NZg0Y+ENXD66Cp1r7OuG/WtLAtWG/poRMt8kay2AVb8eDEmQCy55gMY
S8CQWkdtwggQja+uLBSRXAnwvA1jfJA+kIZqe0/9VPn4oVXOrTCCu6bmACpB+ZmSNVcZbzqW7c7Y
nGrZ7+JO4ab67kKvym3KPNVu1Y/QDE+RLSmPanJYzUisqiJaOUl1xgKGRzk5+I77BIR9ckYKj3yE
eZCa5QSVHOgnmBXacPizjZ/4T/k+hQAwwmVLeObi8pC4X03cHknaXFLjtHxgkFlzgMTnN+vcDre+
5+Gz4nMmV2Ac4Qh5A0fCwUyvbcq2EqLEoRUjW7wR+mIIj3bdEbEeDfMWFFiTPtWlNr5FYwtDeplJ
vBmkckQvTapC8Uw+K5wvEsI9Yi4At0gBVdY4v12Z4mXzgYGJj3RTH9GQNP3cK558FCyGRXJ6Id97
xSnnguAYnLfmSP7BviUzRyiy7dDsUjr5hHSYzh+e6k69GhAl8oqQZlnv46pdVti9JGX1IOz2DJKQ
svC9KzalzKD6xjQOrtbqwyIzupueaP1G70NxaOgOD2mHaVFTIg4GtzLAMapM2RRaAkLx/XtTH4JO
MEGVzCTin3ELb8ZuCnUR5vUi0dJ5N+JOKwly9hI1X4j8TUzR111Z7iiyt2VDc4uvw41sxR/Mk8LZ
VEyD5fGnUrPWSRy92kVNBwY+FnrsZSWNgUMMwAoTFO1hjPybNsJLEFOUaZQxXRd+OW9zj3DwvNkn
Vu3OzbF6U+AR64zDf09hV/wWCzGe9lwTwbzw6fanj3jvlpWI5V8gP5gQhjSU51I1iPEF1hAtGBPv
um979TFrfT6MVbRwHR/siHGbmoWXgnZtq1bBjdn+QUIhX6RFh9sBLJo6dh+zLN/cu28tGK62eyQA
6Ph7i84Wksbd8/0/7v+qgmHZeWnLcxF/qqH8oKKul9KjBGKFwmGN10riPSgG5NWJKKhZCPecPNoB
TR8mvCb1XnrYc6yYAYa506HzH/IXmWdvZuD9VIoCEoKlLxRTfZwAoTtUQ0n5geXFCjCNJNuabh6O
3VGGOlncpbKo2aJXFKwwOKNUXTodd7IdcLRBTGE346JTuAkiF3tQoYc7tJwMxWegRttKSSto0oWF
P+bWtQZ3LgLzEg6UMyP5CK5ef9qjv/UEcMX9Akm7WUpTO+HBYiwjlzvljT1uGpQI4IEgMu7ONTN8
NWImyFhyeVV2ahVVWxQkXRgxdwuTgJHVaF/sc+SQ0ebo320oq4Ufu1doED/uV9nwNZyiWmsharR5
tZ6asDO9YRE14ZM25XSiMK4WwrYey0jMO6zndl0/HdyRh0sF8rvceWV678/rIkHWW+TPtev5+HpO
v4QVTW/LY+6O7grHIH3RVOc76BVV8q0nD2em27x6kuHPZSIFbBXe0K4UyJKA100EknR/NBOAZKXd
QOBk1jgttyjlQdatpzv+dX8N6VdMz0VCqGDeTiq4HHo/DKHEAy4zeHBCA4QxQgRpSACG1AHqnR4q
XACjxSDR0nfNQlP/ig25qQxXaXstWmxnS377/u1ct4VKjiQyfb+v/PtT7XkRWJx/9nXoWgWY54Sr
VxPaDP3GXSs/RjmParhCAdlkhwlNm5aVIxqE7cPzHZlzu2ATWMb+jju1cQX+0XExbZNamBTwpnI3
hdNEuPK2B6MCO8glBR1ibfqG9AsMH7qdMVfDttxirMUytSgqUtVhqKidXUkxSEDrRhLXgoUFpWaB
ua9e86T6lXmzfPnsaEQsDgxtJ+TKTREBD9JsMAihDQhDV5tXklVt1BFcsTE8KGMULoRbPv1+AaZH
1oGJnYcDZ7nTL6IyZWQoc+7aNCqPUauWKed+omss1ek5MYZTRrnLs+o/+yO/H/XqXrcxtIhD8Mqi
Y3JTdta6ZhNzptO2V7Fu0kpSm5PsopQ1E9FXNR+A2Gp+G3cbZ01AZb2MAzao0h3pz8iXVfQGnd2E
0cfEfMxt8ISFzoiWIPFkpZk2ohlIxwWL+H7BHd340dU0Lwlr24iJaegmJDqZ8iT1qFnch0F2jkka
HJc7rg8Wsu5Dc1gXhXlUfdJ8++xwR4D9CPWtyqPAULafZb7zOu0xHWTs36+yatZ7Qu3NWe9q8Nft
y/2GNAt3xB9qekJAtf+KJw6u9aiSBN5XkOimv4oexVnkA15LYbQtdIvmSpOkeOgFMHOzLrAoWqbl
x7SXefY2cBtE7FPot1LlYlZ16eW+Pdgaa2wISCvVinBe1cXKzhpr0TFbyrkiArciMOOPJOU+jgXf
xNNRm0u7ewwqDd8iuh6Fv1LmhJxxz3KVgyzYZqosl1ndFbQ4zp7BQL3ysHL2JRwUgdSw8i0NIgoj
s0x5KDPoolMXHtQBa57+aYwyEt7y9pi32s0aVFaqG7yjLIm9cJ+18Yb5z5pEt7MQ6a5B2twmz3qR
HJy2fy307iuwgmsgyz38hGCOVlfDfd/bsl9ZTnNlKv0uJBSNyEwXInK/cz4/CVGTYFPy7NjGpgqT
G5y1jy4C5UmiL0Hv4oh2UY7Fcyecm+r5Nz91d5rsr7HMLxl1rOoPWGekKKRzY6tLdyWokvGVm7mh
eAwT7LIclFmB2Lm6sTIM+cPwuZhuuc78ZG9E+IDko8n3pFBJ7HNPTBuEivbmD+5nKCzqgdacOcI4
GnjKoG9mTOnOnKS5mLb/ViYjTW6KsD2iNqw75ZxYozMDUVYcfKrodQlSZThaI9XMq7hd+lVQ0jbI
NXB2NCdORD1maYGyWN2IJJjwdrxyGCxhvNcwk6tXmnaEUcnk3lhaUAiHrF0MYBzoMLfc8ssIfmzg
eUmEPSCnml27eZObr61sV07t7AXWlcSu3xZ2JU4DbN2ZqmuvVVrPgaff/NJaRYaVznlr+iejXk1N
VmMvxrDf9xW81qZ7CJV+J2L70kF0chvzm07gmWwZHP8tuR+hpsVxvK9CuWxHd+kKj8TpaEl0/UVB
HJmo6akIxKovMopMlxBEdzu24VYm7EcOp2pjhj8Sl6PPcXhOS86e4pSiQm9zI4EGKD8YasAcy769
todqWRCeo+L5B9NQbFwru2QcLnMfK+Np/sm8x05fh7BYEXDotVhtBS0a3kyz5tSm+yhCDpaVxrws
a8p7yXFe5NuuiWGPMZuBozXM8yp76JyG5KoIC1MfNrICXXERYqU1b7WfMbPgrMPRNA6JHFZwLRMj
vJWmOygVRDnNdhcDh6QVOrs8hZxUlR3+Y8bEzZPLXlXmuea9sKRoOyYln2c6LybNrRPpGRDe8JG1
jC20stjXtFem4khaQOsDCS/fPdk10FAwmY5X0IAN6ETILZ1u49btTpr2c5CQQ4tfiAYzJ2o9JNmT
r5iRDF9got9u4K/xVgTZlsvcrp8zLnJgdVigJCXCJOaF6s9+keKtshgtazc4zTvImz1vG4xl8QYC
6IYC6cmrTvJWHWb7DA+ixMivTDkQyUbIZqM7C8ilpIprq523kXwWanQjMgShPSI2UrLT52rwFqDV
ap4389jVmBOyo4qk+B51nbUGJNMWB3vMfqAHXiBtUmd1YZ+S0tkXxkg/qkcUNW75BQvp0HTup+id
R1s1MbEIqZ38sKVzMocXHb9g2SrNTOKdGY/hq+V3awUCUFvZi3DSpVnDlxbqi6RS3ZlGpxcpMaCY
96UQLD3v1HlSj5e+cz4SiSKOwRKnXNmwGfV4RQJL0wURfGL0RztHO+sqNUrvZCV60Hut0g+GUQGp
2uNrmLD9NuxxSV89m4DRo6+vimbY455yqjuX0VrfnpzKfi0dwuoaa66lAEphkPYrxmrmMqi9be99
O5noZ33LaKKMup918Vo3/keiJD/02vxkRsnQLxcrB/40afEnoyxXJFS9eWTQz0S19RK5capEznA4
O/kgFux5S7efMqDHwJ9h0EPL0mxNFWcdDYJCV6MgUm9HSyY/c84lejwSmzP3qGYnaTXvcWAcPOej
l1+WGbxGTQXgNo3y/ahaYThInFVE/h1O+REGcri4fOa6/yLy2uM8QDaY/c7U+A+e0Z/yjExds2Gl
/Os8o//z3/7lL//zX9DI/APV6K+/+jeqkfWbqmG8bUBFsV18oP/ONRK/IZq5e1FrNmJeaE1/E8iI
3wzHgANEoKh6n2b+XSBj/CaQszgOCds6Znrmv4dqpP3DuBR1DkNSk4APQSj0r0m6ERbHxGsO+Rl+
4TrGOnZeDHT4sXXsLaJcE+c4FVuxrF5FXy6joZ9NA3vLN866ra+LCva+7X975bB11dUfruY/GeYa
U9TM/8MR0lHtaBpjTwfpjvorDcrHB1UzwjynJLK2Kx/Ngj5NaKFriN4+isY+tjWE40RA1vNojMk+
jAGyenXb7/QquWE3ccwigtabaolnxDYV5Wvhm9usMh/CAvu7FA6ftS7DBXZBT9I2t5jJnv/tL/FP
ri8jLt0mipWra4hf4nRMqw5VTddoZ4vsoWjL10gzt1NNPTnvYA+FRcpfBW2f/X/xv5BnxiS1pf+J
3eUxY3pd/df//EteDIon/kfaCFpDh+ztX53eXSKEDR25wLkiP29KIGhqcTbH7MFura1amhdP1c8x
EvZ/+5tq/+R2GabBe5JGYNn/EIJXBYWS6IhkzmUGUaZ3tjGKm96JF0mc7TjjlkEjEEnTPCBd/5P3
ZqX8+qgYJiuIrzyF1di/uP5XWOeobhjgZtsXr3ZUvxKS9sG862OQ4ixUSC+Z+oRonRltChf0z777
P7nkvCsL2SCnBwvAX97ebas+LhiW3ldRBBkqzLc+cgSkIMc0EHjqvIEi/f98ZzR3DjGJrvUP9znx
awM3ijI7TwmgQ56vSi9m4msdnS5/DVjBpJ7CBkSUrHfr0Cj+7P0nKuSvFx0YCZnelFpmotbk53+g
WlR5qSsE0VZn/LAYdTfomJ1UhYid4VjAHMcfH6LEOoZBtM4Ils/777ruN9yNnZPCUYzGR1VztyUg
W8bxZQQ241nE1jpGW5ZSMnAt1VVljQjN7GuoWs+VKoZ55IS70iqvlWdD2Z8SwEEMymj8NjIIDBJh
mBstw7zcellyjP1k50sozNmKAfwGM/Fln5nrIcxvmEFu8oZuvGfsWIkQyC0mtdu7mjb9FD7ao9qs
+EyvrdltWnqa0S52Y+bNMZvemai1GnxZ9SQVizpwJ9tw5dnXMTUgoJXuRM/W4AqmhT29X2j4CBa3
apUyiYV8HJw8u/io0ff16ngQyHoygTPhUx3jb1uhVtMTpiVpar4TCfaoqEzG8FnDfijV+5uvtp/Y
7ieO/YSN56mEiZH63hMb9FFVaYKsWyLrhRDePMU9eyzMJzVNX9lhwUzD/b/9BP66txFTBx8KvokG
9RXm6y9PfSPbOvQCJz0HEVa6BC5N6ddtOYe3vp7cJaLyz4JV/uwdpwi1PzxxnBEVlAg3PbtYSAVf
oTVsW/yYJrV11j/4RfQnGVi/rutfv+H/Ze/MkiRHsuy6IrRgVAV+zQw2+mDms8cPxD08HPM8Yy8t
XAQ/uCIKt8Gj1l3CrKhkpjS/KVJZU3i4GRSADu/de+5vKlWbl46uBp/X+kYcq+YDqg6iirtN2SHX
xwn+9xlYv5mfvetnStPBSsvwGr+naQ7WPLSdbheXaKKvjt4QGR2FaAookEO6/vOv7yFC5396h//j
01grPFvnF+i/rU+0k6H1GbK4SN6LMHxE9LVBcvE38/Of3jekWeR7SGpNv6+ChMq05DkuBWICMLSM
4lh+KtQoe/E1hJQbS8//Lu9EPXx/3DyoCwNibZiCMEND/J4k1nLjhBPxcIYLxsqcGCCHI47mx17m
jzX/HU1K3VKEJIrKsT8HW/7N9uXPrhlXsCNM6Zg6DKp/flb1KAjQvYUlTAhnPY78E+X+ZDtbi0Jm
0hM0+v/wiaBYbaZcIcW/ptASKunWNeTliwCEUC+ln4lxZ2XjTuHcKVwazutfPzz/suQzyEJ4jo5j
W7foqf92jZC1tREGW3kpsLKWHHXC6UmwGpn0ZMNPz/zMEUON+rj768/9k6HlY13bMR0pbWTy/zy0
9OwEzdm5ROqNtJriSknfIh6g/tb1FmzSlqPQX3/in0wErqt2465u8/xeVYd/mHhQKGVVmybNxWkL
hAS+ADhpEjDcgaMo7X4fE+re/s3o/smr6fIAcTM9w2CiVaPwh8+sER6O2lA3l16VYadhJ4PkaJfN
6q8v7fdVnHuIb19dl9orso35548Z4tAdiniqLoGnryfj7JBpoBk17Lm/i5H9k5ntj58kfptrmqYY
qezzSa5E0mid6aXvBys5GrLf1Fn7N++f4dp/ctfYHgnb4RJxchi/PSdJscgFcGR5qVpVhO83czHu
hmTaRWZ3aKAyUlsX7mOs9yyg8y5x+lMUrgM5sl8ZIdsm3zoxMeohs8CZs7dY+nYbvTmKqVaOhyUb
7nHSr8vU9qex2s9Y/by63fZOt634Bc24nKQ37vIoOXYTxNb2h/qflO23synu2J9An6XfzrNbtn44
zzv1x5lOAIVIP8rGOZXjRzWTqbwm0aPWDuXSkgcEXZouYS9RMXrh1ku7rZ5SPunxL1vTLqQubfT9
hrrHXQrjcZ5p6dUsxkCcuxGkyZTcEgF+qtrDdVrkVqTJsElSgle8fmMN01Oi9XsYx/b17Z2C9Kiw
arKedq3GD/BYEJSyy6HYZVZy27K5JKTxMZrBkMYtuHWIOkW5brodwSN3V/4LAMoYanXhVTu7DlbX
H51t4MgSsSicdL6e5Wq+S3d8mDZKVG7qpOh03x7KWFEt6841OL3AIoOG2UGdVOL+mt9K0jO+kHqn
xlDxcBTQyNICuqvrzETIAhpfpdjm5J5no9yoH1FEqgFMlvrgzObLxBt8IFegeAlbSX03WTsb72ap
Rn8CVYWQwA8IpVbpl4qpisDtrCBcCn9k6Be2vafIBl0l5rOE2KsQaXNUnRVVT8WONQX3abZPjkbs
NxgqrfXH8FD1Gr2QxsfLT/gz/ZteSdE2iprjaRBg6ekrvkxZnUKoeCooL2zGdUiyGnsOR8Gz4CIW
1NPVJVTX7G+5QXh54+BYdQEABx3fELSZClAuOYmYcXVnlqdCYoWek6OCDivwl2KzFuWr4nyFSrnQ
AnUHT2W4AQKmakcX8qyuWTT70DJuQhSSOpKtVOtOdaf5tFkUqSbRx1v3oEigagQrwEkmd1PleU3q
Dc+znZU4T6WmPSMCxNDtrHW40lE+7DNmbLFRtwOmlEoSMYYUphMBaCAZ5tTY0udVD3TDW2bo4s7T
09s5AIKJaXypxbcNX9kejYdsZOwjv55MmqtlsHWnS6bLgwGoXOGQPLhvZLEdBzBO10cKLJb6YPXX
hUtUlwZ5l0M8tiC+N88PAtTzhMUAiJ46RGNj3YiqPrWZsTZR249wssas2YVw/epC7tt077DqKAhV
XZ/7vj2VDcB+3hTyYOk1GYoTvTbYgSQUILWUx4xB7Sron9MhNwMczgC3auisEFoXyFJd7qCPhQoJ
y7SBdwaOB4sWkEATZm+KCfIKeyu4peTqKRxt2BNQRk6lxK87JwLuFJ0dcSv6hzhvD+o6JbQexdg0
RrENIRCZtXzuU5TslfxEE0Kpn5oKTvVn4OlvFt2rX4g//a75JL7Pd7P6cRCIHDDlN+XrKEIiIYqD
682/dDdC7uG+R8DU00Vbd9Frv/S7viBCogj2dZA9evTn7abbht60N1qKrWgCiHLJfg4jctWqVhSW
GlXq9G0G2iYc3J+tbTQrdC4ac+QUwFaVpGsK41dl1w9mGr+jCVvkA/lnr7IISQ5xpu88/jJD8z0N
QTvBWVw7odxkbsVwNvdZr71lQ3VrWnAa3Nx8kk76c7HsA4jXO1k0KUUt+9b1sod8UtwE7Bx9Ov+k
SGyR7n6v93jN6oV2b3LrcppHIRs1WHOX4SskSQ0NwGlKDUhhkAnNTRIYb7Dh75MeHaNe9rAc652U
AdbznzZZJw6abNO2zk3Svimd7BzjOCEdroOkTYP3YmUVoQAdxumwOzti+ZCAz/MIhHAfAC/pSpoD
Lchbs/WzkLEkzm8ZgVVo2mtQWl8xxtfAG58RXpGkQBmcwy+aT8rwjmze0Lwir7mMbs6L2PHGJAB3
jQYAmLUZImOHOQIK+aWfKWqTmwEEjs2yOjgnvqzCbeXoHHe7ddnyQmjjDiPixm6X77A7QDX1TUSL
obZtY+95Dp1taRdIYMLTEqGkqoY1vpQbrQs2aNgRDiWE/K2MbvKx09HvGZ8qL70BRH/Q9QNNI9/o
zS0sxj1ruII2ojYQ59zR9olZXZKZP++Q4Zo3tCSPeoPkACV5HOcnSA7oW4oGFN3aQFAaiGbVN/WN
buTrXIY03sf3StqoVxO82tBZh2U5OGa06u3yJVDhSm3g51r1lLQO/djwK8/EmzMt26QaXmZaRKtA
QiycMR/XMYGqSepXvf6qhTVUPecV+dSTHQAFLLwHtwI0Fy2c+4l5MZzvZcKA3Yh9DiRsqYtD4Wj3
lUIBZIgbl2ZnR+VLlnUnV0dhXdIa1pJ7R59+tCGuoMb+xYz5meb2W8XbF6YTDgQjfpjltKZJ8erl
/QaCWJwZ25x+/JSHd6YI8ehX28QoSHwRNc1Txxw/B5p21KlPTdoWm8bMsYBE75WJPD+U845YEvrx
eO4juncIqx9rl8wvMXwM9fRLNg4r+gThVK5LEfYrc+lpBIFSM3rKmrnq+ubbwH2LAhaSWZJQEvVb
k5yh2I3vy8Z95/jrI8xZAwDcLpNY9W17VPnMSxUfhDssK0xTyDDICEEl5MIzjvleyPQGc0PxtweO
2m6hGhzdgNs+Ud0h0KXBnth6D86YQdCUj0bNgma6tG0IeUCrHTjAboKU9xtdNu7CtfOzN2ayDGlB
ukx6JQlZbTddwnrYWJrht7m57oZsm1IMmifvLXd1Zvv0Mmn1jcviQoeRyjE8ccMxkEyNR6/qboN+
BpcgbeypXXobBlD7i482lOtxIi4uRhs2Znft1B+RzG+NsdtlbLbiUUn80hUdrW0ReRvSsgax6loE
gI2xqRbXJ6U5GtKdXKY7XvJLZ07+6JZs+oYHsP736bFuqxu05b47ZKd8iC7moN9xqN/ArB1Nuv5G
S5pPs0UivIvgMWa9fp9znWbVb22bgI6+O3ESfm9YLdsyO02AAIHRP+b014hG/CTPhmycRPnRdqmF
1VgbdiKifR2nt3HjItroNu4izy2TRFhPx8KpOMzb5wzNKR54P6otUIku0IwBdESy64xiT3vtaIcv
Dj6npLU3Ab3bwDbPqRK+h6AcF4jOlbVOU+cmbqNtpM3IkcP7ZSKCGSqdu7rRRnNZ9TqeAd0BPg+Z
7Ahq++iCzqHLD89ndNkI5bDi0T5UgBorg1Akw0eZQofjVHWwOwa/Rk+Bukk3nuN0emgA1pZY8OYx
OFox+92e1pxNlGb9UlAqhDpxW9TZOdXEeRDjmZSQG1sEuyA6xwna/E6exn54QQbz5fTJEf2tXyHa
1ARThUh3CRlSXWPsMyR1bnnK8HSRzYJq6zsYdzqA1WHRdqT5sostfAMke2NruwhDlWg9rMFoJTp7
O9eIKagF4vzyZ2RJSEm3RW351gTwZqpJkuXEMAfHUVtRj/CzwnkcBeiyqt5UgUtHWxDo5dE8YSre
T0AXglyQ7+NtF3RjQ/Ozj8eNlUwsp+9L+zMDO2UmRGgwqlkerHr0T0iIXvOwgP67tqV3lOG4NhX1
Ma/RFnWgnczSD4DU5mW51Yd6ZeHBiMvyGMlhb+OKK3sSPzRzg9ENpUP1WTk/pnD8xWmeEKymgjFe
qkgWsUrRPnW0rOt22qaG8PMl2epOcK60nt2MdVzaeq9TaKjY5NDdh6NRrDkIbBxXrmGCbqYqxGy7
7LUCqVS1ZQi2RcHsa+Ke8IZVnwy7LOmOwvk2PM5U8QjcA91RB1/KCYst9eTPIferyn5kG+soCDdn
P3OTIjMKDXcdWsVOL58sWsAVU2HcYwptY38pkBwLuS5Gii2otyMTZ2nUgJtN/UUDl9GNfvOZo9MC
Eoxm+hhzkJt5NZYJLQ3Puh7r+wJVCxl+o8TdH0ZrAMprGtvIzzJ/8XJ/1yLs1Yiy84LZn3klw1SH
tzav58LdxxDRTVMDtN5BsUEsPp5n67RM2jbKEqri6SF0b7xoXrcDz4MVkQsDDLeESJ39BJS3qrOv
Li7V8ssxYKWsOlY17WPm8KmLqT+gBQHsCktlJ1NjHbJZcDgV5/HPCMlFDNykYe4yrOpAYT+CD45V
B+OYLq0LzrkndLwebeuKQxZBfZmza1MASrN7VznWTtlg+8i5a6l4OvOPNDNuxdhtNS9mDXP4DGuP
ztXRcI43xsWI5GFhE1Vo0xZcE2Jxj+P83P3Kl/5nhXxsJTARIPsnUQnlfKyYUVFADi7754BlIRxB
YOXmZdCzm7QBGmM7h0H0b9zfwMLbg93bGMJvo0t/DhgW0MwgL0PfJt61xrrLp3I/9Q1ucLZlRk/Y
XtDAb52ahY68IBUUiXEQOrts8G4aoz+R4YjYIdxKG8lqKw7kFrGoadG3aMHHKjMzKbPgBcv4O1da
+872jTr0cK4uSsgmPmD4bcnUewuUl5+9/XrR1IZQG5kTxFemobMYi/fccdjBy6eQSIHYCbexltyY
Ar0qXg3fnZMfeHSStYl+ZRD1mx0iwzPV2JGMCh1qlKhmYC2rO1UQgxaqVlkM0xxdtvfE403S148e
MkSNqM4wFpZSsbISlgPnVdJxKor4s1ycu4yAmJWRSvZxJzRzj//RgUu+VTcQZ2FxlWMrk7mNRbhZ
/BAjjeonBwOpsDP3Q0nRifS9CeyC0ETkeXQ7b1r7q3C2sV2wSRbWXabhIpfRdFiKjzgxL3U/mKji
JMbWodklNvery9F/t459Kbr4M5+w5L5GkvdY9XnDpbihovdm2h5NI07MYUJoUvwZT6Rs2PxQ7V40
9U+fvxFdjebUMi5Fi1UC6SYe9Dc1SMDDvvmgi6jcZ/LNN5rXbbIx/pwcnRaocWGjf6cGepoPSwKP
L8SllzRvY4aCVpW81IAQh8cBgBvqzIzmfG8TqTMC8It5Hs2lcriK1lf3NQbY66AtcqNvdZOWAgG3
GWFkGWI2ihWBCuBmYLMz7GH0aRQMGxqgi01JQJJWo3dwpkfVxJcceLq3Cvmcjo9oNNJvgE/wrbP8
OxQdjJyeXDPzomABBduNlfrKqo1JQ+fJNY2NK/NNpPlSaujx8xvVT1ejmQbOREgK7BB4A13pPV3V
0GPHY93Cb3MODXQOIGjfo3CeVFNStdpVHzwDFzW1NYJKcVCjabf6i2BK65rXPlkwg5U/UC5c8mC+
lJYPLOWgjeKaLK0e86uvQCbhdw+AAg1eLbWnIaL6hYbeuW/T7Nsu5Z1V8agHjr1TpnszYmyomr31
3Bthas+pNvqqbbwwTV0fiKGxj6lMDFy5PAoiNM9FmbyQArdJMRkaoJfM+FO6Fhd+103mc1Sg4TPl
Qb3aqspI0/TaCK4q8cTi/9mFhA/QU3EMcbi+7bMNSpg3ycipnbE5LjKbUL3keSasbiS3ZOVYzk79
NnXL0l77yIqPhDA5Wxs+xPJJ1KdvU7MM2/psw91UMd4KbW86zhEwW5OIjUoOUzB2VSDriG1Ts49N
aahuSeSm8lFUp9SyNrj2qKERxAEPXYV1q5pTMuLw8/xySb8VKjo1tCf1n8tjtBhfYVUflXKhRQ4X
5FTSIBDHGrozjbYlc6vCQDsR6a51trWh1ytiPYEVNxExAYvxih1vG3UO2yUk2hiRVK1FfTX1V7Hn
HhUeXl2JYlArQblK/AjzizURW+2ifyyIX9fxwXYfvc7LmFePYZJBXiYj4lq0q/Do3bVEJ14/U09u
FP2/mO651S+qEJSM2Y1WiH1j7uI52KV1vhkpMbnp8qWkLJP4GpDFKTiCyQY2jELin7GsuLgSxGGo
mUvUZJ0azJedTFAlFghJXurclqu+TA9MzWulKFGpR7PW3XoVWx3Nfvbc0Vd1SL0Jt0oYGeNfG+bw
WGuUehTaozRZCBGCXLU240tHFlMwYjCJUHWLHwHizKDBdiMPZKTelx3OEntBGcr83K/1DBJIyJZl
9EuHTKo59QuCF0zSHWLaa636PBYlQ7THMmLxTmo0hcvK9gY/meydRulUkpmXD/nWxcGqNXc0oTfq
vZZ4AOtq2iYFccVTTSZ6tu9s/IdGdiMGcwWDewszi1gBfOygE7UjvDYjJq+RB72au60jLKb8bkPY
FpllsT+iEFTruwuZLwX0bqHEzdinF3ZwVC9O2OM06K29KnAOv8ZK7lqbAqKDrnqQ25h1eqZbN4J0
i+dVnYcnBXqxOHhFNPWi0NolsdzWE+y7cLhNc3mAjAumHq8FPzsP9i4N+fnJ2uuUHgodiweFcvVP
tGQ3dheejA75d0jUFzBezd61ZMvmZvk4WFwwoswhcHDQ8rFUTTRSanuNKQHMPsp/v6F6L8iY0vub
hAJDh0J2U4z7Qs8OkXC2aXEfGOkO1giIseKxhn7DMQ3umsc8C3MkC1hxB2XyK4BYRgdJfqW6Mo9G
gdpTqA2KWv0V5GWql9U6NYO9Gg1ZsTypn1DzmxQs10OB3Mep3irN2ql1iLPwU0MVc2JtjVARVwKn
Bt1elX4xKHWuBS0k5kjbkzuq3kbVFp0IRi7q4lQwFcex8hDxKEU5Rahifd00FWyguCFpGzzF+Ku8
6NzZ5ueoLaQF3KhFQ22xJtf7RazI4fq9zP67ccNbpS2Lmmibpqwa/7n1ChCfBYt1eFP/R9irxGqC
G6b0Via0UeiXCA3Qej7vqBGDaqBBYmDXzbLbkFQquS06cScdzt9uv7PkcoaQOZeEGMsYI6KzB4vl
F6yj3gSjcxnorrC7E+ODmIqVZT1MdXHbDAGSpa9GxreqC1INfpcbR9UFyui35GV6TAh10Ud5t1hf
VnGvTzdTYXB+sPdOpq9lyCmcxAuTbqDormk/hTud1AerFX6xiFQM9bUuhl09D0+qWKyuilqRhmhG
r5uVQ4ulIRsqDjMChtKjVaW3pob50kVuGhjnZqarGZFI1PA62RNJoBwyeWWsBrwkbd4qm3bqm/c1
oYG0thfoi031lklwU6p/xa/TRLGbQFEP5ndK+5IogrVev0ID2sJk8hOtuiXpOauWM1XgU0Q3VW1S
LByaApsMJJAZjqAG8nQYeVNzkCmtvYfVisnZYs6lETvPp6nJjqbBMDvK0WLvbchWol5eSsCZxLpt
cT9tYUc9KfGeuofgFU/kcr9UQtzZCZdOx0pVqlNMDhoAfvWSegO+CxXGRDenpcQekW3IW7dXnSk1
BHVNCL3WbueGEVeRrRUgfSIWTQT96hmh/uHrS+Ory3Fpz8GsILSr2ao7Eeo/e/sj8hKaGKyvwfBQ
uI9V6d0PGXjYVvslp+Q4B+Op9lC5F8uLSdWzoHoNcRMPNxfIrYwt7pdBIK05ndRtTcx+89c9Wu9P
1Aw0gdFnoC/TPeN3TZ8VjF1VF1l1cQRW/4YHH3QSIcj7OaR0qXpxZoLwmVGpK/sgN522nFU7Elfw
mpXhQU5niyxkLcuu39Sth6fIbMkFlGSVtsANQMLSPWjeMI9QmYW0RCenrOYHk82UjUg+1+lvsGJU
An02HUBvOReYa9Uwqftd0WnRk+lnzC+davEWeNGxAI8S0cOqxf6GjTVKq4QoHoJ7dUkGmgfoNYqx
7TrcsHHXuRhLoGi354HHdekGgB891TX6rfRGh7j13Zw4Snei54byBisOZ3JfCR3KYufgm5VpclRP
iXpRCtOgtCT2kwT5xS+PeXfVTFIU3U8YKGWIGKMUflPdxPpyUvMJ31VNIte79v+103+rnRYYftAZ
/N+10//rv/33//k//v1fhNP/+ff+IZyW/2YJ3ZVIS5BBuap9/49kAfFvcBH5l2VJBNKCP/mHcFr+
G3pI0/JcYrevaMf/I5xGh03ogEVqhWPbHkLN/4py+ncxg6UwlEo57fEVbMv8TfoC5KUqq2RsHjJm
zTRgm9T2UJIwB/pB325E3D/+YYDO/yrr/V30wgcSWUXOgumZNp3r38QMwSzTIJ8nyLIFZqse0GrE
G85mNaOoJIPbanYnahvLf1X6cv1c5J0OIj/TNn+XvhhxrsUuxboHTZQ/2iDRt+Zi3hGCdKjwq5qV
R5asBIdgRX8jGkMGjfTkjxouBGMoN1wH6TeB08bvY2xUmp5khZY/KKSa2rI4sXVxuwgFl0a1KLDv
rqWJeXiH7ZU4+ae1hO7GMZlrDGU4DybxoYuaAnn0vlTm63WjUnlkDA4+9GAscN9pM5q+SuQrg+lF
iaU1u31Tgmni1Z/JGLQyLGkxTT6D6gRWJP4dDC7VmyX+rDuW8Dr5sHW9xDXZ3Y3sE72QSFLsPe5K
pnJP3feoCg2GMZzy5VXVlBr2Rup43wrMe+o8rwMKhD2IB0WdlpEh3akqSGChtU8wL9kjpR7APG9L
QJV07gDZFYadYuMkmIeTccGGXuaQzKL+xxUcyNmx7IcPzZjvB4qQDqbWlavUfVV3qFkt2W/TxLye
nFWia8DBu+QkX7ElnagfiJ6ce2DTtt4ctOGFF21T5LjSjVuXQ0ND5uZA/hK/wbWon3EmwvdwCMko
XalNZmdHn2gsgqvI/Fqb0Ct1m3RqO9G29+j+DkX4Vg/bxrQvI6AxqWiV5mxd1A/+9StjoLP7/REy
eU+xOKBrElJnsvhN3eQ5C0QBO7i4fZRiLSWjc2kzv+7JRIgLbKdT4d2x7b/3vHuzam9zkaybJXy0
bK4S0/AjScwH25hfGy16TgbrXi713Vj9HCxdrk2S29roZTH1h8TUnx2Hsy/a1ISaJ94fyt+NeQja
n4ADjmVVP2FUNez5TXP1d8NuwOkHN+xnjRXHwid7qB/HuNqYg7vVu+wiw/IAP4Iim8NRJzJBLX2k
bXuXIjnA8nirB/1BEk7r0KvAo2x+i+PEUrdyjBppT+Zr5ImX1ntquSfDiW68rHi2rWBbhJItpLte
gMeuHb37xpWK2mH5kjOorTzfCRONdOJSoooHa0d7Abjc0qdH1CHnTlLiBoed1o/CCl7QIWwaD6CX
NL91mIo0no0St1RYOgDaw0dbRHuzKjldkfJEjMnYr9z6eXHubQoUrkUjw7aAGiZMahjGD1rKlAa5
Y+Sw1z5F1co07Mc5nM66CC9ZaL2BQz2z3X1qBu2QxQCpjlqdHrTIfu6YCbTU+KRh/5bGhC5xaBn0
YGXM8leIPxElOQxTUgCKajwVQEaBEVGqF/29FVjPeo5iaSw2XPpW3RcITFvb2Bn0O2iRP0Q9nSVV
TtK8Zk0fxa8QaFHVPVpa+jMnBxtV6VGN73TjuC0hfVwzzeT3XMcjqIv+1U2ajSf7d683L4A98D16
zZ7wlHunb3eZA1FO4/Sca2xQRE7Ht7A8Aj7TctWwAvkRFpzALY+lBxKlzIp9Ynt3HOnes7x5MGOD
PPRx2fUzQKAETtoKG4AxfowOCpdRpzRU3M49NIyRnpFBbdmbKj8NzJcuohEYBfvcNB8oWALfb37I
Ql+Ncf0UEs9O5UXClyhXUaE/5IaYV4qYMuTWabL0z0hAMrObuwnjIOknwTFHt58oM7KdvACE2E1U
FqoyPBUwqwaxPNmALctyLXP9Kbe2cxAey5HfTwVYR/IgKeTYqbyrw/zQYId2sN2mH1R9HqJGO9hz
dKZFxiq7UI+sstmEvTB+aXGA6VrQlstHi/NOf7arWUclY548vJe464H1GD/x6N/osbHvZYa7Nec8
pp/r0Tm3c3U2w/g2CCpWEutQdLdyMreW5lLS6ey1nNt76nI4fxFTjZ+mg+XOmOyHRnQ/rLi/NbJ2
oeuwq2YsznY7nc1legcL+AjPhJpDcI854x4X8pPsnENn2Funbr5ER55D9WVHkgi0bpiJoF44gJMC
SuOVXGBVlW0h0CHWdWCQ4F39oldwFLnzYZeGj969WtlL8OCVeNodsXVg/Nia4wcqYtZFAWYPN3Ae
ATX1cN6iqCD58SUvu/eqwLRAAASYqO0Q6VsALYScFnemO7y1S7rNsoBjTcLzSrxFnDxHTnlkcw2R
t9UejEOXFnD2WD44ssVpf4/+7mjk+jbMo4MT/Bqguk+dR3ZAWdsr0Df+oro5CYsKzFws8cOQPjZU
FWL0TQ1F39wWkAfbt8GRh8ZEIQMVjHYOzA/SpCuY/QQNPSkFV9RRAIVXWmEnsuP0c5HR2hpCWryL
fTF13DXsDK4fQmOoH+1L1JqXJevfgo6CZ+GbcCtG1ihtJk2As0ofeLdDCvZfXiHHGVWPhVzblZVS
FJ4znuBJaDsCTS8KLzKYCnrKCFGswp+SfsYdPZGmGicUzg15pRQ4nfItLiivlTSkVLPCozO8Aldy
wcdMw1E+qGqDKtnrSaHTljcui4LEjuSBrEdBedN81WrrOVT0YNdcSbYS9ACmSWrEfVJsVMPFye+7
Vk0t2Q8HVIKq/miwWqYhSGw7uUwdBMPJ2HjeuaFLREMahr6l/bq2Guyp+KX1L9druVb1bbZt2Lde
mybcp6zUGnYwLSmrtdoeqTtSCjqc4QxH+t7W4/emHc5af2w9wLChOE1a+ghK7ZykNSCxKLzJTDzd
hJlqJQW4zonXIt9pQfNUCwa2aQBtSoNbatvY943mqWdArSr8VrBkp2g2cvAOEmfaxLjAahT0dhiw
KiGK2NBP5NpYzoWw7U8YqE9V8Cwmmt8ZX8W16nuHx4HiKkQWbk5TUJsA4oHB2u+KZp+AXiBo7I6M
zM9svKSN6xdOtNbN7lm1hcgpfa1u3ePkqZmIGpl6fFReZGVRkZ2o17uh+RTU80azvhVlq5LsK4WX
1vimV83C7ejs7BM0H1UpejC9A7myCmyf5Rv8asg9yATP12wiSBqLCGhCpwBZismxsLHMy2JtZsyw
zcivUpV+bXTWObAptREC4qT8CTlaB0i9lMcWe8FG1rKSOzuYIrdtZK1rzb6EQvu4Nhm08X5p0ru+
iL7NPv2cNXp9FaViXpkNHqYHVXJJqNZp5KJ7sbMTvU7MioIXod2M+LRKhHTAqbrns3foqPWpPxmt
+q2AN7AKErpE45TQQNcibEjirs2+xgA4K+9tL9Nvq+X9zeH4LcadJikjZjrxSnUEUEHeqeal2h0X
Xf4ZA9blsEJHiF2GM3ZvXll8x310BvnKk3Sv7HuQF50NcVcoPEbECZUTfVva+FW1eOGD0lwLARY9
bnnD1Be2qh+ehr5JttRCMxcvmHW+dgSJf7pTiGdnoKxhG4w100ZJftNaFUlVIRQC4Zs3kB0RC1KT
s8iH9g1gqKfHnhvjejAbdEl99hSkHT+LaOjZcH4lc74Ppcd4ZBFd2t5URPaBFkR5I9IatdS8Sl06
ndhNRECjsK7e3BGRcYzgjhc4k3AXKodjQs1xwtbCZB2n9EEnGuDJ0Z2ibKPe+B7CC4HHsApuzHgh
JlNcEeTXk8g4Nz8aV4fRj+8vDtl8d5BbxmW8UyXx2WTMUKVnfhekG8R3bqnTTPhK+2lev7hOlfI9
4J3R+XvLGxt2bprddYagfzZnD57Qb2WXnHMpnohbZHMmnEtto1+z7ikHmetQKYFi2/qM87Ng4fIT
j+dcRZsyHRy1Tv4i+B3210xLEJVlQ5QymQM8epGZnGdUPzj21Jh4ZfqMkwNxvfuUgMlAbbax7eFs
omsJtYhGc752bOc8rOyQYI8C7YcJpz6jKB+Ux6Km37dU9HvmeFwX2rmcj5HwduFE2L05vnZDj3Yl
/DRNClxXoLUO3bRyh1+qhn49/hhz+K2K3U4efqfMOlfCUZezClOMWI3DUx2FbxOJ4dSeaP6/AqDg
+eo5MTZ1dNQL+1eICGoziPApT0D85BXt6Vgy4zWmfrAWFbCnOt6ux2TQ64AD2WFV+m2VyGfV7Hdq
fqKam7ccip4Eur4Jna/rDKFNNIv7im4JIPZrSoNZcSApOfCnuovhDWnjFcQtG95gj0jCVCTEGcba
vq1oA3aG+9haMD0NhDTWVORb01selrApyEbSVk4v7LUNLOLa+odCT04JQadIDtRhtJSIrGYpdlkG
dEy1/PslPQx5vacwyRxe008IaT5pI29UqDjwM4B4tu3N1kqAwMTJl3AYF43tCeJ6no1Qt2BUEK/Y
zPzqriGp2ttdx2d0P6ZiUYHmBnue+TDVwUdrIQzUNbrUwwiSsNlfmVRXGLybchgWqE/V7cLe9cSA
zdI2MFgVeDur9LtTT+xQzsUutOiqcr42BlAqWNxh0bfavp+ZdZow96h6xyOwnndnQpdpGgFdefiS
SmFybVsralyexd9KyqCOukEQnJMRURgz4pWXpM6sswLFRPtoITWGv6h0DHPR0pQr6m0w83YPLPFX
sBdm1ps8rX7MWf6zWuxjUo5nXU8/w5yZLClAINMMHMUJlBS0WPL1vHBRSRKqkCAR4kjT+pjT4TPr
HLZXIW0QMIgrjoB3oUC00E/PNIpzNsRcXoUPe9U/qfHR/zd7Z5IkOZJm5xMhBYACUGBrBpsnn8Pd
NxD3CA/M86TAmgfgisIFT9ErXoik8Bb8LLKarPDIzpDmuqVEKkWqMjzMYQBU9X/vfY8P2bQ4R9z4
e1TDhOvwDONF/B4mvICSqQiXNRHbq6fGCrGemjMcZB7ea6r/+htdnxVN8iFsRcv8VAEZNrARBPwr
wCV9I3EPcdE+ewm7HkAGt1hkeNrA5ZbNwD05uYDIu+N8fSGJ5hBp7r4e4F3zA06R6V1CCGlLHXy1
Dv8nCa52Glt9C5g3xHXOL9I4xzStd1lVtzu9u+2rSZxh2tz0XFeYheSBFYeJx5B82souCA7UBu1H
AxSsZVxKw9dlK3a8H8RzZOBWJeO74e5yVwAHyKSLBz1yJj+MxvYdl7kNB+kdLh/6KDAxWi3dVRtE
716lczOR1OhFcNsBis616TW0QaDRVvbMEA6Lw/x90Ow7O7TOUz9iP47kwQ1EsIuMrNgNiMnHTneB
782MUXSs0LqBNIQiHd4OHuOsmPPkbTZgO6x1rN25bB/J+pQLF+L6MSw9i519yBcTeIei6apVPZtv
XD5Y1umxUXRx0yU+c0xok0ubgZkFi2oP2M77jpW70ImAdOb5+k6pS57Ggmu7mKetIRlVlTp1bjZH
ET297sTZTl9NJIJTUSmOppepezuL5kXkYjFpujvhTFilMxpaupBvzYqf6946lmp4gMS2HCX8SRPf
auesNZ01DTBRbcSbQbWP8oHTCbmgJBYMXdx3qXmvkYZP2MpOMuR+0isIiKGSO7PKPtDAjlHhfVMJ
Th5D30QjyUJVMTgJHmWH/Q1t7YuaaSdrOMmbAsKLN75YoXwu9eQQy4Z9HufkOsIaSOZioOV5CoKv
jqzWTlCu7FJ9LQzaLxDoSvadDk2Dij6CZYRTiNMAdaHtWzi7N8SttpUKl4U375oESyBIINZ4EDCs
Mhy3tRZdWG/dlVNhhgx1aMkwhfwRv93C3QZa9UR7HIvcLQjJXTNYj/3QP4nROE5t7IeJfu+2iYvX
9Ys5Jgg5k3VvV/aRSc/B6R+bjkmVQaSmoC5yrHKmvWbxFEe0xQQcxlT/lts1KwLEi4IXet2Me7PG
JauJmAKTuD/r0ZfQGO9FCU68L+nIjvtxSU/Yo1PaHdBNB7dvGL87NtQ6N1wFLbJQH9WLvoC4iypt
NMbBVPmpHVCZGss853waolHXWUqXfJMGVZdR0a6CJIbGX3YrEmgjplz9HMYkhzR3h2v+RF+G71nW
vu2cVWHQUijhz3eXKhj+hG38h+DyW8EF5MXfCy7/81/+y//67//pF8HlH3/uXwUX4w+Bnc1GYoRV
guLyfwUX0/zj2qTMJJuxwp8h0X8ILqb8Q4dJxn+Y0iOqXKXJf7RimdYfpEpNhxC00G1+rvvvEVzE
J8XF5cfDmDA9OpwJklvOp/ioQcyN6WjRnABShH5z3WHWrGhGVLvL3oEKm81Q0kfyh3kDVJ3Iq+Gb
efLVHGoCD4HHaE7NOZKzcbIHl0kRXQMboTqfR4ShBcO6yGT9rwV2aWvYRuYQ+9edYTWTB2CCiLVw
MPwm99hWudqJwVUEGC9dKdt4ofPuS1JMoS9cjLNDkBS/UYB/wG7+SQu5iiD4bQjqcgksvqBP8o+e
1WU3JYrWEE+tajxWOE/oSa0YWCYONHtA2TjhScNeBQPKnpoKpLHxMiT6SrF1WVLQTJeThdbZAdBB
hm12Xmm+m113M6vUXoBAZH+pheOhZZCjMI9AHl7lY5L7nEmhIJdEFvurd5ge3WnlDBgXLCahTFCb
hcY9dQhKzKrslFbjMR2pR02xvy7pOulY3ix2MYkebq/+zZId7m+yvuJT0vfH1SHjD2PJtl0gLJ/u
DZau1h5lqJ85Bj2G7XQpVES49KlWAFzdWEKe7OPo0LeyXMz60K5mU0y+F/Z0h2G937Y5jatlw/Cl
CPjDFUHNxGnYH9vigp3NbbZj0Hx4/VRv3bQmNKQJP/QCHNtjuo9mmKpzn69iLtI+CmuaM6zwi26a
5tnO9aOogungWX29dQogZMo89wJX7m+0jk/6IJfAwWRwfWwFgXFqPH9WOtI0hDsNlezsDNU+d6Az
wZAzFrALRw40CFAvcR5DtTTUawc2Fast9TvDDJ1Xj+4Sm3tmGAGRsKtMl3gCMb8n8W8+41/cxHBq
OKCajgQT9Gd5zz9F2skPk1oJuvocg+ekMkma1P4ixrmjEa5FaF+p4FW74WA/Lt2y/WpBx1/EOSpB
M+FBx4xMNB2qX6ILfROr7iFs1GUCin9hLLTvp4krn5MpIV5ZLgbVkIyeSAiDlfGbiRKHMDM3VSQI
tZXgQKdgZzMwWpiekS4dQqxpZSar73VtyS2T1tgHgPs9c6NvcnCNTaME6xuykYOP1Cq7zd9/fz9u
0Z8fcMeSQlgWYF7dlJ8tHp0ZNmUUzu25jdOK4mhBuAOc+nIYQ8jIhdjgs6m3Zh25izx3+kXMYfcU
yvLYBBNc3hryYe4oLkB75YRMnKVK26AzsDtMWBOdugl/g3+5Kty/fmDe7mCtLAgFn244o2vaWTHy
POvcLQEpRlHc/eaa/MU9zQ0tpTBNVhAQMz/f0wa5k0nF4XQuCS0vZedEu4E5GBvnbKsgpazpp+UG
H3q80zhanY7kpHLuqrx0t5HdRL7KkTtqOk9xlCz1AHGpcNLbVMvfqjikrqN+jYmJq4uQwvbZvQ5+
lOdME+J4rWLT+PdfMcfmR5nYECwbmMTPv44zsn3isZjOc5ihHlcrrZe/IdZgCvr1a8FgLHQPNsf1
Rvr0tUTwZbUsHFpG4yrYZJPnl2RY7TFgoFQ0ZKBwv1TaYzhiGOUReTcjk/rn0XfmsV4ZglxHknqg
Yl1KEWRGoJ2hXGSE0UE6wRfDEoSZjMqkoVg0Gzuhvr6gdNhgpn7uE832OTSOu7x210NpxweNo8Ng
auKcMpt6bNpDSwQmcvudw7j3lPSjvU+C4AP3fnSsrDDEuGyP65FC+21fZREl2cpk8BpQeWWEdPmx
19eqVN/UvZeTR/G+WfX4LRzlsLL4SLN7TivmCKoebkbdgGRDlo+hJTeAXhoD8RiwqATFKievkOMd
MJiTTo7CyxmA04wb2TXWAoi5qADRlhr4nAUtqL9wH5ZLM77ILHE5M+vrqu8mNFSTdg03eE60aDx3
FQGzQMuQ3RJj3fecM5x82PRjJslFl+WKrRWialedgTe+JE3wIVI5L2MXBa80aLkIipWWaCPjVeo8
8hqPFJMeXpIyuAYO04Yx37vSZHeTxwxdDfrb2QvdWVLSQUJqjG4kakX+/vmzrOuu4tMz7iKVsbDq
pBmdz4CXrpxmXBJBdy7kQNGe1iFrIazZMdfO08G3ivEqSQ2tOlVN+DWkv7nCCedZNdQqG2Nppo/2
es6C7+q5D6vqNHaFhwpVBb4Zevdex6bF6o1hPVjuXcP6g2e44us1IVn0SYSDN/JlFxvLsuOoEYYJ
q7kcM8qWmn57JX8w0NgnbdTsA9O+FFOQMBAwb1lOQsDP1U2QX+uTPbrXJ8sKD1WJEDHb31ryjNfa
3nyjiwdu9XoVTUO6Am14+fGQNBPFJeSBnjpDG/dT//bjZcM0kPEdG63F1ErKHKehQLoqtK2WMI+h
KAEQwNTum6SLSJddpYa+n67c72CJ38BdjjwvVrSFwU3WJ7MKbKbhssnVO4MawU2/CxO34oBsyKXS
8Wvk5mtvIuZRlw4No43v2mI21p5n9MvJFo9ZYRyUFX0NhHfUHLKDSUAau/aMe3o6blrPvlRV+6U0
7JFZiDuvJu42HSM0Ldb3gRF4fhS1cqkVFC9bMQPvpu4Kv+08k20ieHTHGVEd7HUl++bWko8u7Tir
ZIYUq4c0dKC5b2cr9C2PzadZxC4Q8WHYlgnDr2t8cy7d6lIZALq98SEb2wcYF4AauXFWgfccNyPp
a6+lmiOyiQxQ+e4WwWuQtdGmTBpe03PGQbe7jWdmFfQkFJuYV+E6KCz8srn/43aE6sue+TtFNvfK
FP3BY76rTSNY1LZ/htY3HruRNyA/ajsK13cg6a+nASTbnCEfp0Ww7hznYKnxyPMdrqCoWP6E0HzQ
CRf/+MbpRj8S7x9ZP67VJ1QKrrJGt5blOJfrGOD0Iqshhrvz/PbjxaNRuLZwq2YVet6m8NoKanjJ
SChewyMERJloOnl29tUKSD+JYYz/vKAcZWjLegxvLAZPS2lg+Cgzftesb/y8zd4KLDkrIxlfZjHS
md5E0ebHAC6aRx0es9YscYEKvxVio2EsP2jVrOP6jYydMal9E46PlMuqJSjZ8gBDaCsMw2KYtc/w
emxKPdw54UzdZ1BaK7IzlHMy4mE22vKoEVKorOgo6xG2bX5odfyz2iTL3XQi2gvboCaHUZmMElWX
1z6uUeFPSGad3hHYRr0nOomBminKN2JHGU4WwwYI5QJLDqXti7mD/BM7a8/lX40ZMOATJTy8zCTt
BiRG6zW6JezeeV7JiGT6mPUnz436fWDJi1F9GNcm3D5NxouRzV+qtzETVP7S3reO0wERYboRHoue
tPRkk0hetQWbZIQjg8dfs4pT772LmIKwGekUmsVtZkYnYximpRXajCt7BNYm7JGyOi68hFsdFbTE
tqa9yzhPLRkhh2v3kmogP2ojeUpm19gGutyXInjUDPpJdNgXY+GQ81D5ZqwuhNpAAiZ3srzrOqgy
QZg8V1n1EFCIsJAzoaNap43TDdizdPNhlna7qvKayp0Of7ueM7rMSIQOM3CJFAPigXV0S9L7WnFl
cFIbIQwM8a5teozZOulj1ZSjb2cZ++nkaoEHBNEa9YgIUz1xV/cbPXXJ3BYOzZ9WCKwd+y07l2LX
lCpn/4R3TO6pC4FxnbT5Om1iID70DiiTs86Px1D+2Kg7eI6C9gIVwNsVdfSt93jz1lG9w8xwbKsy
8WOTFHFTT49wAqDkQ9JaVIbgfSRBJLOR8CEgy9BqdrnTAkQMBx3nEDNuuvt8q5GEPwuIJF5cHKea
V5HuWAxJ4/ixhV6yanTTb8DFMoHSn924E2uslN/aDiNxLewBHjzlc5mFopJk6YnVu9OTfNeH16dX
9/aVp+CLh9PXspAvvCDfR1jnSyE15dfjFdAy0uxETReSqg5QzpCzs6iNgM6Hq9FakhNxc9EvXSt/
bx0QGOSFNqNzKoOsWIe6iwSHuGbEur2aeZjXE8jqtb3HcrdPFIYY3v/2LvfIkI6Ws54H6qSyEQxv
vjfiuD0UWuaXopErsA1Ho6IbttXg1/ZBtmdbBcOlrBoEApLcZbvR0cnWtdtQGSsLd527Qiy1XZwi
Bcs+kX4sxkMZPv79TsH4BCvj9IkTFobwddf5FyQ4zgF6aZmFefoxZwAjjAnh1eKz8qR2bxb51m0M
LoOwc3cwXfWmRdlbXoxio6qAVwbKBgrzn+PAfxOE+xdHKqZSntT5bKDi3M8zk64owyEbJwPgVUkl
6NiWOxS3C0FBMOzl8GyNjANEMbPVMg8azz47sf5UVcB6ojk3V7aj54D1K1Qmi4KKTjw4RZPvZi9a
CzP7HWzyLy4hpMIfXmILl+/n+RauED3COjeepvCEcX0e3+yHv/+WzM8jNL4lcol8TS4VNK71GSln
jFVq44McT/zz5Ezp2pQ5K0jwPai7gKxMgdqJyRNU1Y8VvQ1oB4Nlfq6rmkyVOIKtXIkuPJLuG3vU
LS0uvooufsnaaxFBek7r+cUwyoc2g99la9pt0uq/OydfGZ8/b0n5HUBV8gtAOP7lENVWsZmoYRz/
vNMSBQct8+j6aiMiuI7xTfWtWkQN3g9FjM/K30qH7IkX38aNfsZL6I/9xYF5w+sTqmvLGGQhi/GZ
Sjxt0TmMSqqU5c/zfkuk9D7Zma/PCIw6JqRCsJUGtvfz8W9KY7Mv61Sd3BqBoe9Nihs2Ta0aTmgp
5Bf5zbWL+25wH+xK+Th9eWU48VOvaUgvZO1p/b2bIA1jlYLKH0ZTsy5neoGqbjoL0fH6CfRlV7Cp
q5kg8IIlipxtPWW9pqH3RTT6qhkZTOYDVbXdfAc65UF3sgcnoiwu7uavvO4cDIK5r1eKeZn7GOIN
8As9Wel9jKtBaGr14/EuWoqC80kg/LMtUiXNBq3gIw8YU8f5opfhF1cHfNWlV9tMCxdCGwTYN1Qm
t6tGMsT9buyomeOc96Uf3W5V8tAtf/xY2ryqba/TIB32O9tLWLKN8VgEJddBsGHqEOLKProwkCYo
z8AnrBHFyyt4v+y/GmK8Zf/8FI4YfTlogW6IaoLJAGLTPOgXivexstLHILbkaqi5sMnQv/cDaFB9
Wl6nvUC34VwUiLIQhfaTPpCzCZLErzv3GGeWWtkUzaetc9t4Ft6PMog2afY4JMF7F3gXzassv8/c
O3oFn+Vr3vkFLZu9zoQxSc/N2N+J3it8AWNCi8fvFAJ53WsojW8IR6i97nxrYOd2TUjStroGccXs
d5S9xTV8kLKxFlHdpwRyxG3mAZeoCyQzy7TtpSxNTlwUNfodO0pTtzq/Zzu5DupsM5aJQt3v1art
3IgM+66vLn2D9aiunXurz9/nIkb6s0m9jhEch/mLWaByMRytHXaAmaWdolh7cZu7ftIBvSdfSo3b
hEKWEFKHuYjyUCNGWAVLEXpvFI3vVFjPGMSTGy1mumd5DzGlHb7hZt+jXPvmlUNENSd4IMMBm8Jd
J+wZGa0ILkHJZF6NoFLLiFN5GnzE915fAD+Oh3SX2d7r378S/wwRfHqfcMA1AfPzbP7K2y3xaDEs
ywiMGi8jTV45DxJFORzhmhiNr4XlMNsoBIHIdklJKCmD7rx8pS3l4lZo/0nLmEXRwtszas6YIS89
vQMV2YKIQJWuJtBfQAWnyQugLcHHKIIDax6FhJQyrzrdYi/8bkzAMxwy1V0YrXBFU6CSLYOmCda4
XDhS+IXLds2qbmNTEgAWjK09r/aTWo+XHqnvXBUr9DlEzKqdEYvxD2TJta64W0CZsdOUujSrW86q
vnRDQhX0iNnEZRGm3zuHbWWgTTfyu+4yYW0DbK9TTrcSr6WAbInD2SgZts5MJ2sY9clm1okVZv3V
3jda6baJh9dGXoU/YmEc0aBXlyloo1jXvrB6cDRuw+fI6fJNZnB/RYINvjSwIuVM0BezO5xkXKw7
zvzr0VCzn1JlyCNbhD797Q8A51OfMwe9n+OVpGa8dHPGZnxqqGHJ3sGyZKtS4uEucm3zY0MqzE6u
av3RUg7bRFoCrSaFluh25SJW9UcTDuOBWpElUTFeKOjvm644jm2d0Ow4Mt8tBgbETkUg4zpiNPSu
OM8FPTdJsU/y+PibG/DXGed13+TaHF9ZkvXPnGDp0uArKn04uV3/Nth0/XVGG57KMue0nVPzer0k
U12gpTD1WAwW3dlX2ckR5WtqO1fhBgAMY96y/+Jd7xhie78jC3+uibguXSy5hmdR+MIsVn5Wn7zZ
MOib55uiRtkvRAKsirVpqQmD/vkK0lwiXzthvkhthmuV45PSKfOz2ByPkjNNnM5rcGNvVZ5t6Upw
lxp7199cyL/Y3DB+t34AiZlY/TKrQoWfTH3oTj++tjaEXyZm0Fh2PZ3tcI42Q2a+dvrkYaginw2q
xlwERPZX7TDSyZqk96UG4j2Nwk2m7fI5yH6nUv0yTTN0pr62RBQlTUUlxM8bACfGQNPFsX1KilGt
B828Le3AtwEF+mX/VBoe0VOXbHHhre00GBdC2X5Vss9iqb+1sw5kWuUnAHt30eC4q9LlzIi4R4Nz
63CydKplEIt5l1nGJR1oxVTYSuj/FXCn3Hph9LTsDHbE1lLHnjLP4ZKT0/Y334L+yy7HQIjiNpEG
oTjiqp9ulRrnVw8x0T5p1Mad0Oo+UhevIf2M15LVK3cJlc3phL7GeDGsKkI1mIswAM/4MUZOWysZ
aPnRGBpaG5nk7qks6j5CS8sRcV2QrM5SlLzKcGIzovf8PA46aAk9is5oE8wiPk5420swPJS7SMri
ji3iWlJb50/yOl+9yiVl9MSLXxJzBlajDW5y0fPuxvCK7xqHy32FgrCXEVYm29UWkW5eGsOtjrAV
Yr9y8I9Bt0Ou2Qxt9KUOyDb1kVffpKzwrjiZXhTvWzgHPnxDK0UixUcvlGFdMt4pMWSfPdg1tClJ
M4FmtE9O7eVb2wTkx96iwqpmMYEaelh6Ahms6KJlo9HB6A3VcmzmbazUXnpxBc2qhcVijZBvjM46
gExiRtXXC13WX1HFi0UXpdAaXPedKt3nXAeaWAmFN5XOFbxuSbOO+umBNlJaznPoU5VK3nA4pgc3
sp8kEy8/nT7kyNr+9/fIL8IRcHvPY/9rsu4KV37KZIlS2ZF0ZHSJzSHZzmFLbGrMf/M6uD5LPy3r
P/8l7ifpaAzMIOH7ji6JavZeoD5ETu5dtZtc/eax/uUFTjiSYKlOYY/BNkK/vpf+SdS0RgYjPc/V
pQcQNLBb1giiC0JXbVWcdDshqdH8Jgv6F1fwp7/y00miKwEr2QzmLkNYvZYtVvfpNwf6X9wWHJh5
fgnPmRy3rkrsz79VWrkava8m3L0m4C00Bmrdkaw/Zcl4R+IvOrpOL9e8MXF9CZKFlhIuAXrnqLVT
R+bE+YjF1VNutRdpTSlbXsO59cCwVU165Ox4zmkcJEHHSiJFoVaI9M25zgJavJryZu6dU6tb/aof
NXGymS0uYaXeVfVknvEg7MoYwSipi2hZpaFi4slG4sdN+h9eot96iSTBOh7Jfzu8/T/+5T//7//6
337xEv3jz/2rl0j+4XBGJ2XNI45rhfvnn8Lbri4NKif+/L/+X3jb+YMVw2M2IQ1PEozhof6Hl0jY
fxjCcSio+P8Jbxvu51HItSUJk6dJ6wXiskVnz8/3dzTIuaCkz7qVlfBl0J/hIbB91hvsx89ROL73
1H2TgFOnGR8u77HVEMyIVjUoBP53/iWg7XQmws8dx9e0GHaYB24U2fO1SsOlV1uPwCg+prYmUoB3
lO20mNVbkQ9rJybOE1eHTlP3uhLAkUCDlGB6CFeMVnRH6vB19t4jNR3TcEQOVa4PF6ReVUPzzpuS
YGOEbVWsewsX9vik5ZpEaENKa3WqL03KuHsHfked93eV4liZOx+2WV6wAodF/21uzfuysm9nmi/5
Bd0tHuFdb9hLnLQAJ+3bzo0ZgEFQ8d1OSroqsnlpRCa8e/1pAP5JGfEZLsbtCEiqN7JXxsy3hkqY
1PbdayDAK5Kn9txwmxXy0toTh2HIH+aXIWGIwFar0HD2sjwmsbkLvfm+t5FPQvelDkHTidljGsH4
Ez8hueipXtnJ+NWKum1S6o+x/mpwZk4fI89ad0N0GIXAemmsLTvA4j76eTqeDeNbOxSwSWBVTXRZ
i9cue4/66mja3XNq1VQzDcdQp+4HX5PmQUAczKMVrduxEmvXCY+NlPc2llXqf5ZzMJ1hRAG6STbG
rGO9YlTY5+vk5ARLe5B7Z6wBR5X7JJrPmhbBvCvW0q2x3I7b2F0XibhG5mDkDxtPBVhSnZehRK6e
jpPDnqWsd4PCoNsavtO7OLvBYbtMfqKpJRqVLpXzOJTj9eQOvKu+se37gE7UesLxUGj31pw8tK6z
GrBpTSTwwziCbxIeXPHYsH630/VqJQQfidJBstIZFlOTxVRArsG4LmzRUqArVtj6114TbtB28fFj
7O3t6DwIjnAjd5mOMi5CsrLWsdUgOLfTEogS+yJnvmmGFTb/UyCjW0axS8c+eWo62bF54th4brvg
gkSH2GDB7liHvbdj/g7MThyrwH505/zOGePXHOwXMOSVZOfjQqOcYjL6tb7TGo7j8bBUqUsko4aE
DNoz7T+EVOcgq8GnMxcBDt7fpC2ldJIpOHRwwcPH99p64dJu1D5xXUpeRqpwXaj12peojN+kzJ+E
VR/kdedvQjoT/XDseBoauly78TQU+ot0w3YBeZAdqc+2/psdBDDZLk1g7oy0SpYTCqZbT6WPs6Ze
zyRf6qsynIs9E6cnd7jJ8MAv9H4mlQFWkgzGFm/4cU76Mza979PI1CkXkR/11lY54si+cGHG7rEG
IqTs2p9V8RgiR3IcxKMUswcdHLBXUdtwLUbvpQ0OGoInefRb1zp47mm0qofeFV+q62BF2KBXZRY/
KhCkLZtFS4GupgE0XUwDZVBZdZOhkDH/OxQ1c7lCGtaSvOw3OymPVCg4K9W621rmcpk8WFl/ZwTW
d+z/xz5y900u3yTsbW/EJVEnaMVylot4Jr1bWCikKwptk1qoFbOUB9VzVsyoP88sczvkkqZX8yOD
polLeYHXoQXPG++93Ls2I3+dnPFWwBUzQNl4NcqRU9+Xk0P8ERaqncMPC6Fjjm77VdjFXknSeGbm
Pbc1eTSyghasoslOHin4vkAheDLVnSk7vOExJtHMIASLhRJbfWSQpS5f9JHubHHUyBUL3Xpqhpt2
oNc2kdpzUw6XVkZfe9KuqLZZiIKQJwMlxeVbJxJWg10w5q9l3H8ENcIZQ6pNMo/fiCTInI69sHyZ
obIWZb71SrnuQw2cFKWlfpqRzedvuehSrvNJe5i65L5N2a7bBmLYu2ZCdXRD9ag5PTvXGAhSUd/k
nC2Qthf0ON52Ff3wiXPtEkPM68D8aFJFyz5u36ilihfZdO3aM09ZrPbTUF0a7UDwa+VcFehmacGe
SDLtmHXdIRy6myq3H9Hidhm9KHEFiVvEN1M736ejeqkGB3qss1YFocdUf9Ci/jls2ZDFwZdJl/c5
tjT+ufYCQNcV0iLj4YcZWymj3hBGBhx9l8+sO4MftNZXWdKMHo9A7cJ5X6rpZXCjowris6o1ji5a
9G2G1YT1DWtvAAXYVcaTcF8YylfwNRjLu+700dj1cej0rw2Dx8brJRNI/Ge46P2gj1+Y24NqzQ3S
SY6oFvUjC9ROhupeQcxa9iEmiDAIHj1K6vCpF0+DfZUMT6PMQTrPj2Gnvppef2p75zGcQ+iMMEoH
6+y4411eFJh/yLlowXxiuoF1bCSp7HhfBi33DYHzEkBT5AUvHDY51ljroPMD8L8V2WCzohOtn1bm
kF28Lj8EQfElUmhRZo4JqbszVHwf6U7Kgz7dp/rBMvvbNnKeeicHdT2E3OHz0RzFlvandWRoQCY/
+i7BIcl9EPUAdlNU+yGiZaE5z0NxE1vzvWbNQOMwZEwaRTTD1zyc7gpD30vN+Fqr6Snz9L3wqza8
HxN5p6KR7yw0dq3ql3V4Wwf9Cv3lleX/3cDgtSjnol9MCfSu1KFMY6YMICxZ7q2WsL8dnmpAX8yH
GPlfBxNh0Z1Tz9kYXnofqe6VGdwlj8nsYhN2r8jNwb61JmNV45Hp02ElZPIQZ5idnFJ/y3LOshMc
+wlfFdXxEZaAqHl07PIQtOUqxoxVtPaOJMGitaB4VR8B4FDUAe+6V5sFHhHjhj/W85z2GwfRDvvB
98olmuWV3TNFlTtb6SNIBDUBG2uhKwYXrFhvV9gAuhPZ35HvzTw3BtPakq1CT7DVmuslgCzKhntt
0fKCJYGYT/mxLfIdjW1boxI3lVbdyywjfZ8Gt3p7YTp2Q+/GGwCxXTdQq1K7zA+6c5QN720Q7+3J
eRtwxZCEtXKGZhVzVn3TmokvqvnJKrxTIYvnQC8/hG4+F6AcuCIPScoj0cIvWJgD/4XZQo+0s1xY
aWgv+hGr66xBQfDU8OLi2M7Iljid/oGTnTHAngYDP2iGvVeY29ob1vFgQakot02xHjiP2bN1jmni
QCY9CDM8cnxjzJhN7x2LG/Uh5QiWBrjwRzGpU2v3H03wFmrOtrWLrVt2flX3PqtJ6Tm7xrW+C2fI
IJ1ruq9gGsQ01AeFpDGJCoN1NZWXIXWfRauVLHRd7os+IkDmFndj5iyMoNnWbn0JXL9WK01RoEz5
+BN1789uoeJlySfOSol2i8qRnOwqY6yjtl1pvVBCvsPV9EBuyvWib8zZN7SXYibU41PB0p02td8Y
D0W81tz+LhHuk6HF+F/0U49BIDbdXS3BcwRizQhnZzBelc1JY6KVT+E6gfkQZzuvpsPRkS84zdj3
ujn36MWblbkkZ/bkpbyJ7I5VXjWDh2ciPk6Jtw1pDSS2V3t+Kj2dLfPaDnnhWjDacvseIxmcgoSa
+Oxk5NHDlIWnLu7fdWAkyu4XSUvACJmYYO+hCeIt3G329yaT7a6xvybWaxew2gWjShdBy0vbTk9I
HgHx8vItpJPaVOFDHc7rKvBc6uWrdKGiaAVIeKNniiKrdUpSqDKYFlJM9q0j76QcgCy2t42M/JIY
2DlFbR4GE3tplbx0Zrunu76CyMGjUM14u5S4Qcl8APzZWEST+uSVvuo8t19CJ1prDMCyIj9pGhJx
7LcldJccwSuvghmIlvXuFJLn11vNKR+ttiJS85Ic9CS0dfF/2DtvJGmyLDtvZax1L3NOhFaCkwya
PBW3jCTO+XO6kxEgYAsYM4jYzQjYBb6Xhbau+RvWZWNQR+rqysqMCA/39+6795zv9LQI1fTNHYxk
ptomNid/mWYwbMVbO+BGCMf4CxkyNlzkDr32GjrUIxS+mVwRuUcy76yb/YOOv0qR9MQacaFz01pt
04/W61jQs9ah6muVd6oTbZY8ehWNd0Ltqkg9xwz06BpOX31SC/ahEEKoBtjY3TUpaqg8v6KxWflx
ux3N4o4wh5md1Tehx18BdoM5KdDMTh5qvzhMtXh1y+I06cq6wQqJXmduxvDre49OeeIma+aSO/q3
ezIF3IGs8s7dmGO70XNrTZOElmDYXSKP4Ia2ZnQ5bLomm8EjWg2A+OxW/wxUQeG+Q2Swxa0H4gXo
ZoyhtDijpj4UoboemNA2Oo6Ast0huLyDr7edmEMDIspCdWFY1abw8q3AS6MUeyJllgHRFexVHOsU
qPMJj465w4/ywRnSQMgHRVnPvzvmugZ1N0VpvkB+cDNHTsGgF93ykCjJXQE8NnPbzWCOy8m6xFFH
6ER+7jyavOOyxZbfOO6dD1rDy8dTWHIc1AMKWH2A5kAaqxksnaheq6WlY389qCNKmil9DcAyKdWq
JGJe90jB8Zy9nxwdVqE0S+/HPHspHeNkxM5ZGQl9cSmYCo4vUxvtNMOFAAOcwQyAS1feSxwRMoBP
jTqZKKGrFuOjGbFno60PPwenhCYhNjjvXsIq+aS/Wi7pZe2jUqFgRyScZtbLNAZ4vzd2aj9Hvdja
mf+dT9620v2z0Y0rPSgXtYPMbhgWkwV21BXbqMz2tmFs7KQ4SqySR9AaMoxDDjQ3SBk0VtGTp4XX
JLW2FEXziajuGggnJNvAfsDuxBHTp6VvrrSnAEtlit4rL70NZFG4uOU10NN7IJc3ZHQA4h8b3bwK
Uk/cOB9Ai1kvyMfKyNq7Daz7NIEux1Q/mx4tr1yRDhZhkElBK0rdqjpaGxNtWYeBW4m8i8Nu3PUI
lnVqUaaf/UwrQT4Z6Ke74F4BuDFTJRQqMQgHJmcgYp2ogEbFfEq3cZ+Anpzs8r4BLVWAEyjZEZlh
JbN52BnrPAVVMoZoM00/WWPJuDcaWMgKuAM9LL5HCbFqSLOZiMoze+nohsKUBHdN5OxVU30Vyp1L
C13Qa+nRHcwUQlmmb3zvPlWwsUv4dprWvLpKdikNQovFe+RPV1o440xhUqAQUzCJ9OJTv3ewuQq1
ufdT/76T0K4ALIMVVRDqx9fRk0R1OpTFQ8kqY3wnMZExsBlmrmSBAay76HhtaNIyoLoKhILB+IVQ
/UC2zgfB0K4YjsTKYTJ+iqZhYwfdOTTDQ9Kln0Np3nqDhJSpeBG2WNNy+9YbDgUIB5+bqUG5xCmj
bWSLycqvhlxNc5jFy6wMF21EmiHtiK5zT0OrciYDeKvlj5LEWie3piOkuZzW6Oe3pWru6T1srJGi
rx0uRjDcabFCUps2azgZ+GH4lFbi5BXFGSLLzczUA9L0jzJyP4YG27apbFtS0wASo7LyKgQear+X
GP96CM/g/Y7s1csEy/JIhloR29Rw064a3Sff9QCD4Tw1bZbYpk7WTZBgwUouuartFdG/CNTHLM6C
zBqLuyLrOdBjq8794Aj29rW1uu2oJTC49l3oPDROfAzClMU9v7BVPLfuuvTz13bw79PevffCcgv9
5pQH5cHEHOG4zlOlWlsQ8SelFZeOIp93nYz61qRDUCv2XVem51j3rwOJHViJ+OqjXeAPz6bi0T1I
6wMG81vlUQQLMDYJPbmq7D/hjr107VeZTRtTF4fJkNsXu/sQfBoxLKmOfEYWMFDfWvuIqWnnmaM7
67Tos0nzfe/5295xj7ZRP+SOvan88dz1lJp9SJRVe2C4f1IA7bSjaGdJBEZH9O/U80ffjna+YBsb
u/uWEjmBGwa2DANgmpG3oj+p2h0ifLLDwEOEJiw0La9PTMEXHZqtEPdF0FPZmthifKJ0prF2ZzpJ
YZ4BlqiRTALUJw2ZjWiBcmNTaoGQSnp17nv+3jLLrSGsW+gVnEoc6xSDHsg1boAMHJ7tR1fU2Mso
JHQjdS5TmJ6LPLozgvoraLxPbfQ3om5e+uIxibqNVUG4bvIHZCYbJYtekC01rrttPGWRWw0zPMOu
5k2k3+PW3IWd+Jzg8MyDiBqrh4U+7uxBfUgn873xgEzgAoFMw3GAMxZZ7d/h4H6HXXzS3ffR019M
pQJ2nhKfJ4MOWtJbQO8R2SkUbk6kgDogBERYCWKKZSgqrlQ4PSDHBIqeH7tImRefwurmmj4e0rCY
e2O69rrXoROMecuNMM2LXTkgVZRTPdgjjSsHc6ErPrD6Y0int9czzzT0lk9k5g/Ub7ysPb6RYLTQ
X4qMEkjctx5FUorzdPAvsVnfEzAMk3gkPiUBWOSSvWkYO69GpJzdV265dj1yWrxu5sKNtIvkfjTJ
zDOau1Zoc6K2rlXPqdvzEM7n6tlCbMoDzLpbrcEi9maN5IbbG6lwIoq1Z28CY9jiOzqHbbWvYmUV
td+x3R6qjrpJiTYDPkkVe6hmh8fY9LZZjihW09eoMJiD8jhXwt7rUMTmlq/s+hxV8VXV3I3i1vdO
BV0t1yDnV+Wm6VBbTV8BC1iMjDZMja1ALaA0PnNQBklKdbFzgeoECHtODo/mLH0QFmWw84wOYz5k
aL25Swrk5Vhek2mQnt1tFpXL3CMeozJvQc8nTD0Ux9Op7pCPeUzpWlCd2ZVj9LKHJ9NDSWFuK9V4
pxwZj7BhpCfPQ6UT76ax6Wtbo0Qc3eP/dCfqmJ5qAFsT9OWB6XrlBquMzitOepQF1gZWDzl32AtS
NFJjtgQcfsBEqn33rfUAvfNxULs95TUcyWg14Ze30mKJNHDuJu1dp3TnpA13tRkjoLVwNz6RWoni
HnSF7S/j6n1g5RwGH/NN/tbp/aMYAJG2D5CXto7DZl0PT21j72PQySOkHo32RFLMYzEt7fqVkxlK
n2PAdahLmSyCA1jf+KialNFYIZNeBR4Ebj8+pBzXG/Ur74Z50tUzzbKufKCzn8CsH/xt4gig3MNG
D6xnK+mIYlDD7qSL9AkmCn8oXkXoSINUZrbWc6QXhCUVhEEm747RADmsNw3VVvbAmXvlqnj14sTd
ieg57uIdS+0mZ/xYhd2dBvs6HZpzWVasTeNX44ojYI2TmlQLDeicxh7WoGBHOH5HL2yaCUVZOxVi
T+4sr/bWE1S8uuUt+JrDyfRm+d5NCa2z2njHyjJ2JV1wAW66Zi6JdmgbJ+Kzy6K9MIpzxQnc6quH
gSxNj0ZBDxC388l5HUnizIhiwHCtxw3oIRo7MEdM78MqyFVu5uEyw41IRb/sPHB7PEqfkVZ+2P0n
/uhXOtjkaS5ah6O4Oss6upLArw3Nvda1u0lb3jwuEiQe2pDMK46CLa2sDg1HXCogVZNlU9HT1CHd
lKTnfiTOLqgYCHGQmQKH3rcJY6pBV9BuyzvOa2wRn3xMIs/I5Yt1lPwFNCVN/8pC4quqY1bXI5Ep
6j260kVElkGd4lXSlI3rc+SJNc7wMjSmX+GSXtCR2JvFcPEzf+lrJcMqe1V2LtCMetNxoLFrJjkh
qV5NeLVY/VwSmNgybh0SVaGra77MzWg79Ma9TeL19w6JIYFqbvMEG2Zf4lhSEDESZwXjfxhefUFL
sVlEsrWehbs+ebH7D62Cvtz056z2dnWkP6hV/uaW4XOoxBeFLkoZ1vOwdhHSV6gfsmg6JXp0MPXq
mjGdjm2KKBYyB09V68NvNipYQAapf2X0BdUHF25HLkZKGl13qaySLwY9rDpDnoyQd5pBhuL9dAuE
DOdYYULQyGNxt54GYx8DgJTNDCdodwrs+QhuXpV/ZAYy/jJbV5oOQaqf41CFuuOyaNl0pMyH1ukP
NO/WFLXKPM+ne0LSEGM3T01m/+5L/a9Z95/Oui0J7/6ns+7/9W///m//8x9m3f/39/426zZ/c3Wm
1tA0mFnrjJL/Nuo2fsPqq5n279Ns+ZMcikz4178Y5m+6pTESwwePTAq37t9H3cZv6NoltthELGbw
X/1nsBm/qlMQWFloOy3bRMPB1P0XdUotSjIVQDVecic7Ynh4KEj6bTZZMF0g2i6zNF384fqcf5fY
/EveZmeU0KL5619+Fd78+oK/aFM8zFp6aBfppWVjlvRKqV1qYvvBr8c/4Tv/2Wf7RUgELp1je5Kn
F3oVsh1sYuvXs1c8iLPMUzD+fvx/fbRfKRNqy/hcpE16CVA+Ohv4VdOcJts/f5F/sNL8XEAoDljD
bMfUflUuuZmpwNDTkotMOHCJtW3rcYWzbiP/vww21NR61dverhq6dV/Fi8wcdmGp7QLE3aEe/YmQ
SvvVcPHzfpArogbSVPMfbAsqdFysy15yQUq7rSQ2g8OsSoplnEwAjVHxF8VGuLT0GAxrWbZVXPGJ
dHj7z6+LIRUZf1R08T5sFX0sYiQNjaj6y43VN3rStzF3MgV8XN6H9lcVervA689G614T19hUavEs
jLMdlhfXMfcdZkGVmmlQo1MsmkM+eDe7tA5FSgYtfO1c0Q8aA2y/TUEmmqeMjBgjE3cyCqRR242F
PNgPdTbSAutesJEJYPAIt/Fg/ImpRfvVtC/9PjrKUEILLPnY/6JW69yBZcKKw0sKaRCnHgDCkg4u
KeccC8zoLRhIM0SPUg35n6jXtF/1mj8vTaUCPN10XdP6Reg1TUWQZwyiLxNtPqTfa8MN1/JrDbxv
x+U4WKRUW6BducBDaf/JI/wPd5d8eWAFrkaGuWqwev5HHY7wy6SDaR9eZFCOmzH0M3Zmfq/A5I51
UOjrQJ0WGg1Nvd+UMD5dNfyTi//rgvXrO5D3/x/0e0mfEGIfI2AonBjnDMPJZDnSi1QQ2P/zW1iu
tX+8g399Jdb8P77SOFQUwRGvFHlnSyEWbJViNSvTexEGy3/+Uppm/7++WLTGyJw8C0zgr+43rSZX
EJ1xcLFFdtfV07qEpVAVgClHfBYcC6o43Ze5ORM++gLilmu4t3FdrAggXyMVVoeXQVMXSd/cOeKh
Hm6EpDgJBKThVqJW6RBSGh0Z3VwyaX1AyqCa4DmLaFNazZq1eGn19xIM3iAiEBPg67nQv8qO80is
LyJKnVAianUOhLQ0O9faytQqybpNNaol39/w1R/dQUcIa5IsHAAsD1Yq4LqxDdaWQRCscvZ9d1MY
GZVS+RKrdLJJ/CKD6xq3+tIk+XCmmxyaq+aYKcVW0bGQ2NnZx1M5lJeBMM0oXavOs631CxGiANG2
bxExtOBWDpA1to1rzdMhpWBvVh74lwJHNhOR+9BRVm7jfZjZzke2gbMDsv2IyYF82QDcvNWdIjNY
+yZa6zE+1TT/7ZqmTFESKNiQn5PhGBd9RHgmlo4sO6vRSLWr4lyPD7hrSaTb+mBcCik92lkZ6ZgS
DxcrLEpOcmoTAofcfh+n/Um3ow0RUWT7xSWQ1LI2+O/4992Q7HA7bBRyZN02PfhDtSsx+CetWCaG
WFNtTpiLJO7fI6xHRvylVvOQMJLhwMFRJFhPPkMD+soqXrjSNA/u2B1YvJ5EYq2r3DlmXbFmov6k
6iMlvLqj00Qn23pxQ+NVlCNX7T2FtCI/CH0UsPz9RmY8ecGwkbu1A7LHGky83921zmGm2tOi9BGN
dM5Dbcdv0WB+dh/yw6tseHUGmkPztnZh36VqtGvN5iOyxdUig22qLHB/444Fm8w1dafoxbaumGm1
Fh8OH4eSbfR+3DsVStY0P2P9f5PfgllmL2FDw7UnhBlSgWYuPVT/JftDSaY3eII7cpW3lUoYHUFK
lRa+YQgZdNon5fQ4MpBS+WbbUCD9cQ5J+1mRH6Zn5p3jtneBJk6tr27fNOMzo//fpNql0+qfSKYk
VOY4q7byq2/8cZUa8UHe3AgH9ml5aLvoo6fbkoIDzlzlXatNbDjRYerbQ4hYRl6lxIJ3yshb/klU
ghtP0e67hRhbINqTxBmLq997G8qHn5wsJH2zAkJh7pXr0hzv5f6dO8nMdKy5Le7kx5Y/ctJs3o/q
ou2No6YEeyclEsBjfkV2dITcD9I0PdjncWDYzY/LgSlxVe+IVz/KG9Lwg03M8+LCTfe9dEFbn04u
zC8N7SHTzxcnLgjbkxmUzkMiQFB05XPWhnemGtycZNoZifIGAB6FHpkifrtCC3/GMvgi81dllmms
aicXAlIeQN1MYLxXkXWpynLrjc95TKadpI17+kXP7DWKYkx/ks5pwYoHh43J0dukEy3PsaruzZpn
W/5YIxv1JzAVz+BdX1xzoI1dYLyyOt2Qa9xDE1gYoj7x7B49fW2ReGg55dwK6A4X9gEn/q7B9WU2
6SbUrZtPaEov0tcclVyIeBPKgMKx3emyfRvaK3kb2H1xsIwnjxmWhF1XXcYKW9zpBJR5dXyu7Q+d
AY4xBr/fSInyIBHJLonCfiFYwZoN9PDN0Bx1+mM/MbJyeFk39iZ2MD8ozwEmD5053KCtIzLxehV3
9YRnzI1vzP3B3UMKndWFc7KT72Goj3FlrUUACNnOv8n7/m5IckHZK1n3ylLVd249M0l5yTXQszr8
BGJy/fAN09LGj4ajlaM+taURVDtUGIj7HOqI3HIKyfcu7qoq/S6J1vGMadV2yCgVLkNzkyzwioTW
jO6cRPYXKV+l091H6S6TrK3Op/2NL6Qj5xN8tI2lqK5etOh9IIg4IvGw6+t1i+gokvHcvczBtbl8
M85oZzGUH72jpzNadKEo5UQexrfS8mO7bbdRNTw2dPU0O3kN3Ym8X9VrUBvwiR1SAjol34SlR9O/
h+FunCXYdnKRdyb3nV290Camq1dYl59o4yG4WWAFvaDeBKG9zWqg/eHIuy0siJ+FOncbe0s7i6gZ
0m4qgLIVSclNWb9wXDt6Q3/oaSZIirqXFHcumhdPpjCH4iXW7HtNY2KOg642XmsRHeu9JK/jJTlO
EOuL1rq0hZMDU8BYSWppkopHKsWKrru8oWSOkQScqyCMbXPYm1v5W7Ibk5lApzGKxiCeZpjAd0wc
1yaEeGQyL/JXtBwILET3aGT9hIvzgOYS8ndQPBZ9fQjKd63d5iNDeFpZZGGScj+aR3gbe83v50PB
N58H/kNQgsdonKPk9/sivlljv9UDgUyUR0sEjxKeL69IolnbjtjkEcNu4Ayb1ITxjlX9Pk81ShO+
Xj8OFmFsXH9SFWQ+Eg4omt4hXPgCLLlKvgAfy53iW15FN49EXImct/kyMX8ecQS+TMx8nABVgA8U
mRRnQo5Lqd0hqzho9AvYBMDIXLiR3ql8ARlhITO6yX9f+Fb9zNHokvfBzg+QXvB8RPINyOxpheC4
yTcucgFn5rGVQdIyI1eFLu5F0RIIh4zaHLr2iMQ21BoGDQCYSfMiAghRdwhhlpiMumC2Edcv8r3L
CA0ZRWAS11wZ3jbyDIIo42unWlTABRpKUmpr/yRJ2ANwDhp/gP7jjc7SyK38IPMmZMYUxnakhN3e
JGhVXuvUZQ4nI2zloiHZ6XFpvykHj8v2E34hY60Vwsp7ohSQxcJe5vjh9fGtemgG/T4K9N8TcGX0
tXxQvME4enNngvprMFDMG4IpiP1MCa6EZPAtU6tcosGdOqUmAskn39cP9pvt3YxDImtQ+qAd4RMI
tUQBWdfzylzCYHQZf3BpW+M4Mfphhikx3DYBmZbaIVkISNRBw8TcbuwNADAp8zuxKUT8oJMKQ0uG
CQy3F2rEso1OdOaA1jfPyXjvmjE7FKvmZHHCSLVrWnUPGGE2OUHo1WTMBz35skJiqoyo3ox1frMT
bW8ZijYv3fTdL3Vk7rp/GMp1g02vd6uPerRe6JQfp0Z8VrVxiqo2Yj7OMlKO29qkmSutqkP2hJr2
UgTvcYtGwCi3DClh/6Q3IdzHyRDnBJ7XTOTqbei7LaQIrLEh8KPaQ8xYhf1HI51yg4W2uI+2zGSu
bV4dBq18CCvxOJnNxQwR8tauzUoTo0XR+9NwdWifupMuAHInTxoHHD9L2PUJCfHFITdcxBfjza5J
2qniz3Jq9jVBWH3srpuz1cX3LAe7uiifNF98xGDkvHqiBV/ZpEOBb4lL6sus0lepNpwgcs01CBOz
osM/rNnDlbp80etuPo9zQP8aSkFO2MjWqvo2RuXGrSFcB17CfFVbqlq+b7odmUlbg1D5kv1eR78b
0uMtmbb5g3Lyg/7akSGMcJ4aTte0O0sbny1dnJ0AbTlDU6oD8NNOKQdS2CBxHZr8b1a2Szf0rTlg
atgBnnrq86Sa24yT3cHcJHbDjFosR6n4g9gWed1F64Qyn0yGmBX1XzI8553zFGfZW1o3WN7LfJ0G
AF+TZE2/YJkkmtR+o9AQnzWa69lIfYYza6s607fPGDjolSWDi1XBbMCimjJIMaUTcCSw9W7q/Guh
2M85iNR4oF4tnWPoOcu2aJ79qUd8hY1KdrS0yL8ZRnaqyvgttMtZG4kXa7CBMSMl7hwbzrd96rpv
0aExasqKdxExZi4jExBCe4pV70TUGrJJd8d49kiuhoU8qzj1wbgkVwpLvzjoKt+qXxXJXPSoZsB7
oYqeFPGoBkjMCgz+GH5OXsT4TC/5/ZxukI6+JzKH+8pTgTQxbSdHhVKGiYbOWUYPQmaPkAbcam8h
dmvH4NSU6ryMuhegKk8KLou2RzJWknlPGKkSroLKvjQN87ZALB07WtmQe8LpgsqJrBFUvsI7RkH+
2DL59P3glvlA88t4YQ/PMpMtqZm9dN9834uie2os6xxOKo0LxsEkgrnWsIKTfzGoM1jELpH1RR7Y
Uh+7CSVJfOjYfrOeYoqqblMDbitBapA0tRyqIGFwlo370VOOrVbMlUkrl+EwwKEHmOuP9YRXgTkc
M0Ele4ED8GlPPuzvpAL7hwC/kE80oqsvoDg+CzasvFJXmIr34Vo0XTjvsw5qPwHr1qKx1LcUK+jk
IEJPQs4bKvq5noMrCsbIjA6VSGHQYCWmMhfVEghUywCheLc++0i4s0FXfKb2RjevgQBYQfNq+cGh
BPU2r/tnwwjfmefmSO/mQ2/v4Lu/jG5wCft249k8lEXTU3UQIJ4pOSV6fRn425y86kVTM62IgTzN
eJwvgXFSK+Nbndxg7jT9pRD1N14kKK4peLOy5DwnZKhILlUgbH7D1UTpEpXqg9VgEy9bAIpZ251c
ddwaXRWhyI6O7IdYFoAUTUIxqX0Qkptt890HBNSaqQ3k2EKO62s0lRHvINxy13qmsB+6EEHG2lyp
lZ6tG6KnOUo575aXN+sinJv9OALY8O+cLOxmXmPcuxp0AD0u5l3SfCKho3p7j0fkbaXzFsXKnT0a
Lbyq6t1T0btKsYlV4DBwDo2nfamNcQ24MePc1GaxrW5xG+/UIVQpP1vM48apiNSrWhgvwotfQ8Fg
td/aYiC96dBjagQ2jcSAKF108P6lDSExeLXObDcMtkpjfNRlhHIqMzFD89VWbvqsuCMTtx40rEIw
o0pWT+b6NxcYAptCsRLG8OFilEK7t+L0dnD1coVrv50bfvhdMjKbjPYOVfSGS4iXeKCS10i1yvm6
zYwKuHbrC73Ug96dzSA9lFO8wmNKyWzN3XFk9EfKWIP2MGP2xRds55efhtV/zaD+fAZl4YT+Q3dv
8S7e/+UrFxHYnvfs669/+d//7V///X/893+cQf3+e3+bQXm/aZLEa7nMlQAj0Q382xDK+c1ExcRd
CnxbxaP89yGU9ZuNCpSf2p7r4HChYfk3v6X5m8VfkWZMLAQIWf5TYbkawMb/2PvEZQncQmdMptua
7ODLLuwfuqx6xEgNbxHuQZ1YoJgtIZHuRVuzLs01z/1LUNyFtf2OOR1dVH4lh5U4rSB+NTrE9KOh
Hqee8iZO6j3jcneGRPecoZIP0ukuT3l8CGrfWGaLZ4o2GLZrrFJt++ZG2akDRPXz53otefKZyfsW
ylJPrwn5GEU2MyvKJo2Xc+oFVbnNeSf/ijsvxxDVz4sBT6WRGl94Kjkm0eCQPwmbYsRJZa/JQCD6
sFYutRh2lZhgx0rxUAFreD7Q68ycBFf4S9aV7yNyyFkzsHkaE+RQgVMtm3BPMY/j/BTboIwKBANW
lv28nl0Zr0oN8LT4nrr6MTY4xcPjQ3nugU6CvjFzTOBVXuw/1gZclc62bljR4DuV7iwaky+RuyAK
QXZBosBbVuLjm+r6o4oJnYqMJ59qoALJC1PxkxCM59ToHwarT9AGvXem8z6EJnajeFyExHVgdaBu
JInoCXYPTizd6hcc1HsCuLXUok/hBbQV+cymCaeBSHfiBUOdbR7wSp5nM8s3yZvKqJ6I4UD9ac+T
gm/i5+oUphXMu6H/VEPqLzFVCC7QqjmocHhrfYDBgdPEgOtVhRhEcEVVtjf5I+Hle3ZVzvTkZWI3
kk60ON/n7bWvBrrH2s0pauZnYfaR6eozEOODqcKLtZtP4dpPcFZQxGuYASClnQbhfffZxyBShGKO
VIV2Z8MKVlqNM1Tpz4nvbQvFOA59deuLAfPHONIu4h8ilyxTJEU71RHXAvGQM7rmrPOKfpUn07n1
igNm2hPd6PkYUgR4lGezcSBURwnzL9TpogVLW+ncO7kerwQzsGUNyYaIjXahIzFPHYw4WDcnr6ln
E8hNBmCWMQ97NaCv3IYYbpDLN8Qcc1+iIdGR6hVhUi29AgOK3Qyo9xSscwIXplarZBzgzMKnsFE7
Ugb9lBzNjB3JhJgSZ8j1HdvL4N7AHKl7D3A//mSt35VtPLL+kz5S2C0bwjSSMiueVavnhqa5ltK3
rkgSXmWat5/qYVsf1Aggr8hbYtwqVGBjTPkie0tKpX57k7o2tXiiadM2yFX95yx4y91u2RjJStXL
XeF6d507HikXPXqa8aFUiqeosFOAzcqB2MaL/CIjatUSST61PjhkN1RxfD3RfKdvsLRdAmeUwJSI
3F0aiwVsuidfpadQC245j4/FEVHuwhtdIEUiGPUGoFDlWQGc9PuzaRwVL8NAWHTk9eQvnFLXmcLv
JAiRE7U6GOPkQfHI8RIeCw/Z3uRikph6QKqJlu9S39nbehHMJFvMVSKsuF00JyyD1aY/WKqx4emv
MVVM5HTV6vfQTXdG9e5bxrV1aTCAcRRJos5bTY/nSDbrGRrLndJjcaLhOoBEhvo8gNpkYrXJWUOE
EYVzAPE8KVPxIZTiUGqDMSNLjajIhL9B53fB9dDnOQeLqoIGHo3QDbufb0l6aVrSeZtq4bbV4ecn
YPXvXPApaNGC/VAkmywT1ax6oJ6IPXEqSqowHXU5/T/lUY3QJBrFPFf619Qi3K3s8KublFO1wsNP
LiRJQ071LErtajLw6CvsPuRLd3PhMgdiWDFp5FWrufOB0yxaxb25iOx+nSNL7N2epA+DjhUcVLL5
CMvVLeUUJTlUy46jctL7EizKwWs0X4e0XnQ9xaiD/Jxmw3zAK50iTJjlSOMxvFbMU6DGeexC6gRh
teohGUch6mXtzdQH3Edtrq8iFhAtlKirpH3PURf05SaCSzqzLZD09pTuPewYP59/bCDtVdmz0Spc
rCF8qkmJyGNFqskd2qMRStw6ZQ3mEzQBzpUhMBah1z2KGkCa/AB1AEqpgpCWedYL1LNZVMZ3yWDe
VwgokZVZl26smMdI238YXfOJqKBEwbifvjTRNMIAtT8s78AA+YZhjeg7ZeLNt3A2aAMEmnmegkVG
Deja6zLOTvILaw3ToUOuffUDIwLFUQ6afBQM12cZCO7bksC2IhE3LaBEJukCPqTlPw2Iz8yiPNEJ
larBkx2az4qIznhMJ54eVgQXsN4MoDrdh457KpC8RU6eAQ9di9Sszr0nCGLftagL5E8Yp2GGqvSn
fz6HqorHn7ehpbgaWy6yHzczNxFHndBn/lbHPclzw6Ln0c3K8uPPrinG4CkmmypGVx2pnU6iFz4O
K8gvVYbAtFYtQl58sP8OOjNWpp8NWWlyIL8c13GtkGLFZUu4+JrcAVT7qon8WYuyVzS3Czk6jLTo
gIUCZptjvJmm9q3m4k5PdqmB8VaYWr5Q1LSY90xfOiUAngixoeguoRZzDIcjM8tSlbNKTpSSGE9/
/zdyx8nGdZhTydhB+yE/K2rOgJWkRLETowAmu3fOhN7rWRmyt0w1UVLnnPOIXFrLQon0CEhRZrfo
QpqBpsVohqmFM2kqCVrOYjT9dx0e1EDaZh3nz5Qz2NNNjjYmuAFVrlpdnQN9K9DxRhw+48gtZ0Pf
Phj1fNJimtBD/GLaIpwFYBhoyEYcZ8tF18DNKOPxPi1Pla0ILL/ZWxn2nDjS/CuhzZN/yK3YtJ3H
IBQX1lYsBbqCuR6sYN9va4IRGZ4gxSheOrkc/L41ls1DrzZAvYmi6poEya0xzmhFcoQO5pMyQSzM
nWfLoGYr1Gre8rzP1Uhd1BXI9NuoydlvnXyrLc9DpdFXxggsGoM5o6XvhrIVLKwkftOfOvQW+yAi
EpS/2c5icQHky8VBYHis0HLOoML1M1Ehm1T0pVYAtawu2VQDZHMejZC4boKHPsWIhZFw1ZL0CNuY
51uVU2FKg5iDeL3WBF59TuQZvuQrcYHQDidTAQRcrwdtWts47jwKj8bANxPbn+oQP9paejAKzmjt
hG8DuxiH7hIKPxjveVBWbzD7v12s8WSxo9MOIkifNp3w1f9h78xyHEmyLLsiLegkoqq/nEkjaUaj
zT8KMx90nmfdTS2hFtX76COWKHSkubc7ur4byAQCER5BUgcRee/de24Yk6JKvI8Vpic3tjnfNZzv
wnWXxmdOyndOO+2AH7xIe76Y3S6zip8GhqGF48TEDD6WIQn0MVGUpnbSxHDRS4+ujbntx+khzoyt
l8DLzsRFryYOXjmnQkYARxpsN92QvGEXJGEnNN5bVJb8KsAmyTnS9FOWe49QUsZlrVzEjZYaSx0N
U9iI25m0PrTS+Bto4zt0prXIWM8MoKvBOsQmI1b6sYw1hXk3F8au1m3lkbHFQRQwnFk4l72p89hp
qoBoF77E+UMOJfEnH6l+kT5yT5sRgs5iTnaD0XZ36agd/VKx2p3oB+vYIc8g/OHveeozzVzQyNvJ
sn9t2+GoD8GH3oiVO7LmT0NMUEYWMyZhpzHm/tnyo5XOyl0lNJSQMAPgmq+OMfzgkMcfiBZRxqxd
x+dnpeOLDS90McgWtXpivHlWBG2C+EyPIXrakmpoBN9BrC9DLbhMliJGc+odQjKbkqx5CIhKdA2f
NYIHvfAfcjM9J8I9BcX43E6sb+4M3r19xaIlMLd5uN81F9sM46Z1L7I1Zo9Xv4sf6plOu52RBxn7
uOFQNRv31hS9dlX23szMhCvjWWhVv4jwO6x1J3qso/hHFFbf4pSYSpT5IFJ6w3gsCnwTM4/l1PnP
IxmkcQqBhVIU83M2bGsf4ortX3VdwzRrQJ+W93mF4Xu6Bsx2uB907dx/VUKPvpF67ND0lKESE+9t
zW+9o50Dn42Tt/N9qOwbIuCpmfHj8ydt4xLpnPzp3zwD7nW89Ce5vnRL6xvmLgQdpz+C8GdPmjLV
8qtkKyfqM34fam9NMsIKG+XOJkO11vgKeoAwMn4nBwKleHgsDLmjK1uQC3T0YSdIu9AWZKCZfHNK
y5RB4pD61bKyenuRhNFNnuCXS4Ls1tS6Z5LFDo4ZP8zoK/KZHG6OVEGL6YlAFQraCvckgQuxxovQ
VIehpOvlVMmrwHg8EaPOWOO2pootSuPRToZ97kXfnGB69GEFaR2x386IThvjHZy6B2LTz4VI9gEd
OpfzNhSCuvzRVureiRoQLmzRMvFYUMVJwCnYt8XMfJDTaBbQzmR/+S7a7Nwk2Xq0hz2TN4YcjFLr
9m6IkJPHlf7QWMFdNC4yYjVDkS5tDf1bBHoBIN+r4ZTfs9raj6VzNwAvclrxFBf8Fxp72hodWwAb
cLXkLcgfzJ7yczCYQldupi+x8yYvfPBtZlMKGFGw6AIeeiioQD62lmlsNA3HDqq1PQ6nW0Or70v5
XeOdmD3xOtbOh29xTszj5j7CIK6Z96E0rtoEsrXzS7rjfk7CkzetKEyNRe8yOi16AAE1tW2YfkTR
tOuT+T6bSzzSGJKH/nvVFnRjpfsRKF/HPLGTSVLIh86+81meIxqcGi5yY2RsBi7G8vBCFfBfE4Jy
iuxuGOVDh9HCES3JCpw54wiCTzjsRdS8RF74FFbTUzFvzJanvEwaa4HqjAg76wJ081DIRw0nVzf1
a2Po1sZo3LfwGYd7qsFri9knm/IbQzdx9/l4vIxvdjo8RQzXBdmxC2fMXiow/nkUHItuOVBeT5Xz
3ETalsh6UgjKb7lePQ+ag+BgF8Tpas7rlwJ4Vd8HyluUums8MI9x/KM2CLwuuB9Sqx4yaprc/OCY
QYDzmGMq74ZvWKypf9JpN4/ey+gzMkvKS6tpNwLJPMKMdQuzqggAEbU1BYb94KAajMfyxQo4OxR1
iNmFPNkJn9KO5sU37G6Lsk9JkhQ+JxIgOirLssofnYk61nUqTsOSKUB7ZY6lLbl1jPxbTLfOO4jo
PgIYW1CuzD9DoLq+Jh68xL2MQtsnZbHTeUQ5HG2vApVBHYFBin0aylm8lpp5MOLixtReQpw7bcoQ
x5K3BbAdWzPWRnaunOEbic23gV2dvBYfCQZqL8akUt912ZIslksQmtfOZP6guWdHFjdlPH+vcY4a
rgeCB0cIhTQZIcSA17wHrWmvmqb5kcbBE0iOi3p1kVLs3d6+1QgpaTT3nbxCHtTvURUdbb6cG+Vb
oeJDPJcGh6sAZPVrfG+Xr9jE9kY0XkIR/8DngAN87HDgOthumn2e2s+lZa90eId6Njw22KrQFD8S
WnHht68K6kgnMK56Oz6ExMkG0yHS7XQVaY3Bi/jet8mjNjKaLcabDovIqu+cB01Lt2i2wHvUBfEO
8Utb2x90m5smewwtxmsQmznd9BSDPeIP10FgmNCIQDw289xCiLik6XjE4foxJ/OuvLGd7o5l4L2c
4leb2N1s0u8/nawNGlANzBrhNFuaD2etXHpN+xgP8S0Nxm8EXKEsGAmnwTofTFNGUUhLzixfCbYF
XVwjl/NoWXWO8S0fK7hn44+APLyrCVIbD8pzIqr3xIpvK+bKZT8durm/lEV4VmnPOlzS0H4kFJlx
YswQcT7RybqXhncYLVBessM+NB8ySCuNvyXpcdmm4lBU7s6d9IcW/9dUxvdTKQ9FWCiQAePomKla
mbDZOh4PTuKHoOEshK4teMhwz171ENdLK+gQNovwzcByzOz11R2dW73ex5BPDxA6QGIl4XbsE7GM
Rd1szNFulkZB2cwd2hmx/l4Qr8cOUw1sA+NdVUJC6NiZKol2SYQvpSvWmXyKIyx31pIRhBeJlsdG
/jTK8mZiszGLDst4EK3Jnj7QrATJ7vXXxDLosvZ3DKs+grrbSYfmQjYz2AvFtB3Lc07yxCoZrWhJ
52fD7Orgx9qV/ibEpMY/JDL8UfVkEGFbm7KYWArjtte1apmE3LU8ByPhrztNPDPE3HW+3CQGpsvY
oF0w6PUjJc69nOix6OGLKfnWKNbqsr9pJ8hgE5kXhkW5ZEwI6oqfqIbs9nvZ+Gg55Z5+86vXFB9d
SnN3luVDrN0JBuVBhYyijfQfY8FFahA35FxKUGL1ITL0G0cUH96s/JXmu5YFexTbNz2XjOftJku5
KaYZML9poHNoO6I3DkQPvBqBjdeWlvIkIfcO+rNr6PeSVBOZek81V2pR08EJqbq9fiS79y4TGk3M
7F2G1qHpMio291viN1fRj49Ee96LiBtL9QtthcG8zt42XhzHBhqmJvyNGF8/O4HSZdW1lcBCYodN
VPxZAM+DObI6qs7YODWBXVlxQmyXE+9nQT9hJV379Xyj6cA0Ch+Yt2MtxayjhLJynQS4+M1tf3oj
UG8TIsByDuL3sGO4pbqt3QhKvPX6O3blOzP10iX/FeL5/PouLovnAmkik+Hxow9UKkN2GsDmLz6r
deFG0dYgJuaz2SDsb+HILmfi300KmhwV1L8MTYFltwUULazWTW0Rdk3BUIiODFJfQilU/eBMh/U2
B/o6D6DX5iSFLQEBkvUR33uV1qzz6Cxbh6lk5n6QrESTmnJ41BBYQHdh2/Y5UVXOWzl19aIUvppv
gW2kz0kyiCAWYD34N4ZGp04K3OkdqN5F147rqLKttWUkhMp15TevJMMLrOlt5qD8yZ2153SnrA8R
AKhGp19mzaL0flKXy0UzEHCU0EAs/R/N4GiLzm4oaQz47IH8OccjrzvFAn/gs8n72VcerFtIPgF/
t7YX/xgg/cak89VwoMYxgjxZQzjKTGHYXwwHNrGsc5iEBScgQt7xDI/RR2LT7G3dn1Y03FT5eCXz
+6iaUZ8f/f8HfX8f9HmOi6nlT2DV//xf//Vfvw76/vXv/fegz/4P20DJoJOh6hifxrH/HvRZ/wGu
17QdHGc2E8B/G/QBNwLranOnpbKh/Z8xn+L7mi5OI8sg3/n/yWv2q0NHBUdTVWB4My1hfvE3RDVN
P2EHIe708RTF9sUegpt8/luSyqfP6p8+Ckv55iTTTKkSqU35xbERj01RJ5MXXMbO+EAMNZn9Ke6L
N952CIQDB/+DDCSQTP8weN6hi9x9oXcreBrrMiXvOeTEkLA7SroalnZoSTP5x237zeuljGd/+oJf
LkQbDKY1aHzBHN203nzrHOeBhtw6MgyGj2BMWioMs/rLp/728nvC5e7zfJhfkwQKPyjb2tKDi24X
dwUKRBlFH2nZn/784373MZ4uDVPdYtP66sMKyjmygpC77Gk2IXcmJEXUxCIQf3Em2V8NLOo2e3jg
LMxBDBS/jowTqyI4mdYarabszRjGkzkJCo0W2Ey2rDt3b6UpyN4mX44uwa0kkJW1XNq1B+Z2jQV7
Npzj2NdXq+KeT86em3GU7hYBFpOMiw2QqDZwslstkzTt0FjdKW/qlaBoMUl7Gk+MAFp+mWNfXT1/
CcgpHGx76xHMUIAFpDH+F4eb/OoC+/zBsPOhVBqcoj6f+3/MyFl/Q07GTnBxarHFG7wKAkw1BJ65
hLwpLeho+eugljslPq56/zC2yVpNrwYAi3H7XgzVNaydjTFDLeacGCLEI/ecLLWLkgDP+vCkBN1O
4+69AZyihcXFIMbVB9VaRXKJXmZPtOUm1sWGieDaLMSuIjcMdAjJAnwl5g5WjHI0/QEgNabPM9j8
6QiFX2TvtLm67cjGrgaxlSgqG4OPKFJsKipZaUKvHcn9VGiHoDTpVzg0q8e/BlX89hIKHbWDbpis
jurh/ccltGgpBHGUhJfe89dZw7pgpeu8sC4FfTxNT8AhZWvTkpseLf6f34uvPrLPu/ePj/6icMgZ
/vmJnYYXO/9ulJda/1D/K8y/bd2/vhYUIQTA64bg3bDsLz7IvqxNX6um4BIkw0655pwmvpnT5oUE
D4h4Fb0b9HZ5tlR+gtBL13/+mb9kgViSz8e67FjCUDzuL4tbk4bSjN02IEYZv1XjvVXGzvPSO905
ZjFdKJtpqoa8qPPXMLVPOSBf1YKZcdX1tiIwPWmGDtllXP35i5nsb19WXb4YuwELoCWF8TVfywyj
3BORWnUFyNKyvCpzCFHZK83Wn4YJq4MndnFHf9mfnoKxvPoJr1CnHeAiHZXjZIDh6sA8E0jJfc3c
9b1EtTZtvOLxz1/199eQXRJfuIPM5msSyGxUoCznOrgY8F+KeZnZGTj78IaI3DsSmm+KmbQ+vA9G
712N+MXsrctgKMl2vuLsaFU1M42rNv8PXh92b24rYXl8L9f+cm8BKDYMLP3okrZ4EJhXToz/6rJ5
91n1Si/+4Uza2/he6NFfroj6D//7jolLHrGPoRtQ4X9Z+koxO50f1NElRm4OzU47gGJ4+vNV/3VX
Vp/BIUgtr8YvyXGJORHqnvTRJXQgNZTVXdXIByslxRHQYYBuvdcAYY3dX57L33ysQI0Mzt5TcAD9
y1F70CKnoljNL8A5HylJ+djsKBC4OinTfbNTz2QOSlfs/vxzjd9cUyaKjJlgCeCc/pr2hxXcZyRY
5RfPb140UmOyjPVwBO4pOBRVLZQfrwfW8V7h0kfqfoyEs8xa7X7s/ycPFt9FZdub2Jt5P/99XY4G
bQhqv80vDfKP2rF3ls9AFqNhG8xP9ICbhYQeW1nDqYQp9OcLYf3+QjgcjDmvSPfrwWh25klwDIUH
luR3Aw1R1P87zVzlI1PV2t3QK92LrLhzC/XXyEy76ho5yZvaE51YgsirMetIuDgeOa4JLJEfVfXQ
jyXD3mQdY0MbRhKk8l0SvAJLXdQAO8er58YUxrTMwxxkVPq33KhfdzqDI73u6R5ZCQhG1Gr4j53O
qYQofK/OOe25GFcGeFgw9qBsfod6eFfhHlEOFkJumddy+PnzJVXb6JfXVdUTyA0Ncn7E1/KRKOch
GSs7uyhzJ32kbSBwzDT59c8fY/zu3bHtz2A2CtVfKopBFqMjNIgLwp23rQVjCQbm1K7SQeCE7U7q
oDTRkig9/Uia9k1kciKUzn31fQQk1pX+oZjlRm2IgHX+4hs3f7MRC5Ij1DVAQ6l/XSxBM6Eamsbk
MlQENNDoHQpokz1hXTjZx2ydJ2IXZNn6k7NRp+tR9MB8V6VTfIQ1xDZm0UE9MJQhhVsX6H9d7BBG
8peq4NdjCcu5qgYQf3rGL5U+6RQFb16QfT78qgxSpiF1+K3c5G9Hg989k8pqzjrO2cR1vrzlXesb
jV/U2SUYOXaXGKel5IC+V0+IrK3d8+AUYqnMUX9+TszfPScoXzmRUBpzuFQrwD9eBnoofTqBMLso
P6XXeA9JFWx8tnlVGGTRs2mR104GqDKFcfp4Mgb3IXej777ZPxXduKFFu8zD6UmthAq5EHEynS2x
mzBFyJrVMesvROCsJAY33SQcc2eNwV9QCL//DVw+qnrclKp8/+dvcMQAiTQosotZAkJr0jvMN6cx
tne9UVUAm5KjJPvK1f72kjlfsQQc6PBE6i4nOpcF2v2yQTHcR3gz6Dl9UWs9pT/9OlunFK6JToix
lR67nsO9nx8RJ/4UsXVx9Qxv/XCqGhyjvIRoGyXucmVnTMPwRq2ag9W9oBM6pHm4KmeIhmdbK19s
K/yZmKg8Rgdw2qDEKsoAe/IybVN+mF1EJwq3ROiOxcrLsvvENNEB9MUqNvSLTxRCDCRLHY+kmRxp
wt4kzBvNjm4rzK72SAiHpRXHQAs20kvWZMw8sDHucXnfOU6pOOVy2XnTk0IMKDeilx91NwBEaT6F
Boj2MHuzNZw5gv93Ymv5OF45SSLnXfkkecCv2/z5sf3thecwwkKuc1z9epJOhevbBuPAyxTYOxju
lHM3FpPtWGQbi2nbnz/td4dOz6LZR3/aRIr99eMwBBe+qQ0R0wVJuCSO1JZOyGTL7TiB/cBi7BUs
lrl9CUGAMBCONUSJhMrx6BWiuaqaQlklmzj4F4Dq/5rU/Plsf9lPOAbzpQSiD4IQvywcjEtBYAmL
r6bNhDfUhzYdr4TbLqPO2dSmtXWDbtVR+keZWFYcH/5OzPjNOslXYJNxKG6w1315/SBK5t6sZfFF
vfdSZuvJYf1K5EaL5V92T4N22K8bqMe2KTyS0OiluF9+8Kj7sqkNViRTh2vmRMs+QkEZesHPCqlG
0BDRG8qDeiyzUDsYdK7ciXOLeS+wcfrC2Yxuu0oC82K/dShl4ni6lNqNavz4nbXFek0gBQikLLCZ
DNT2Rb2Y00jODKkEVcSsTuzmTJ5DLq8R6U+ipsIntac35LlFDmBPt6gzXpO+P4VmerTS6GMSLaRn
11y7g/6hXqE5czaiyHSYe+dozNV0KwQKSYmH4Tnp5FatDSNOWisGPTtWyzgtrwV9uai4qg5OJKOV
Zj2Ttn01STtN9Ssp6LDqtUM5wuiwNTj12oGUdWq05mUMUorpbrWaav5AJxHJiF1LZy9heiRgigz4
RrEcp2Ah1dly1sWOLvil66znFCa6NWLbRfk7EtzBQ7hRBxao2qtowKLMgtZXZCZIua0zsAZA7tUb
/3nK8DZlzoYWDqek1t48hiugVB2SpTGLM/3GIW0uTHpDGDo+DCpu2ESrMqiXyiyvzrTT6K/N1tk2
rr+MVxo6Iw4TDyj6PruBCbQEibCsQo7qdyQUQrnw07UqoKGcbCZO4iJO114qtuqaJ5igYjzHjo1T
R2RH2zMfiyzEQORuIsXYKIPHlJQ11r0VCMtDwAOE0XFVpCmsPGevfhEOh72FIfoT4IAVXeE85Kyt
VXNJY2g0ZPYu9tHwIHZQnztF7qpPQ2S4cjt105Ohn7NiXmcJiMsge0P8s7ZxyKl/NaaBFDT2paZ5
xHCYFtZa/VBVW2P2While5id8jU59CtmlWBccUswyMlwsfFPBi6UjbTYLoqXekJOb4RLz68+raqO
8pD5fDEYJGYWfrdE/dKi+SPyoXghP3GVWmQFcchSlAjHPgj0CU65IXZlbQAlDTxzzUuxrKdtEqGE
h3dQ+AkGUu9bHw0nSoeHUb+VVnEbGPVBJ/K3z68OLvXYTT4cj5FRni96J/vZ1GwoMZpT9Yxa9JEK
YoFRuwh9YfXbroQb09X+omtgJ0u9oHVGjVcxsgySVl+qU8kwgyWYTGWrj9nsmiC4sbTk4AzVTY5N
K7dYm5E5yri6C1CmpGnzr9eZI5RrcZjESzrl8iadoXKwKLrx9OE7xSZJO6XoXtch47vAfcm6Clu4
zWxvJJwgYQTVSg7KaVuSUqA/Of02iF4QmmYmbcWOxcGY1Hivw52WHy2fzN0BXMEu67RvVjttuckk
Phy1Or8TkdihmCTuQ26mn1GBqkVbc6uPOWNuTbvPI/WcMqhD9tFr/ckHLeCKGrQWz9MAxozn2BTh
Nro62ALch8BC6oJmESnZoiQpWabV7YyYLzDgmWjIaCbIMqjUe9bCydvbMruq/mdCH7czH4oYCmSd
X9XSVzvhh4IdhZDvreGQIwQIsOfNOZIk9SSrnV01xdTJl43yoaZTWbOrq+ZGizu00Z7wVDxNiUlv
DT3dtG5JQ4pTZ9OOoMT4riIo7gJRvQT6AA7nvorbUxhTUw7sSlA8RnCsqpXjd9naKd09SzDIRyCw
xlbSzYk9UEmHVMpl2541lzQ0thnRyY2XxoAIWMtE8WKbCh0A9xakj5Zm9qbG99mQ8cNlU4SGkgVR
/RAjTtboQoGRb6f6OHk4/VWuHBANtTCr5WsSqB6ziDUtiX/GHqegSlurRzCtGsytPMKUtrQdJtya
jENQLZ68HG1ueI1KVMQ+nydA8eusmzM8JlCezr6CDssLM3fpscxKJt/BUh0L1SIcm2JHiPKeQjqn
zGgMdYxyN+pahIHiH/MGZ8ZTg+tdNQGCgkxlwpxxEVUknXw26Cv+C/BR1E8djPoq1fNOwFwZ0nqf
2PP0/DiznE6htW1rvkX1Q3PoiHFpB8fcoWU7qgfPo1s+z/1J8qo0CBDUqmyP4qzAM1MueLftbUSc
rPoYVae5U/mmGph9ARRJAtlWd91h1TRojwwiW8ZOe2pwt0w4lmYSCnqZHoXOEjKDtuAWqi13brKf
uLNYe2hh8FypRSoBdGJXisGd4XDOr5McnoYRk4br9XR+QKCgWUQg06wrf0TVl6wyFBxuau30kdKx
ipHT0vCH2WD2S7UpGfztSf0yX3tQG2SHx30ZcF5e2HD0C2P8rhbxtPe3g6Pv8f7vjL2e3MfRpZ8X
4jULh+ngiPCjx/BhlPJalvJBvU+WLcmG60/17MC5yO57X0BBQoldGM/0CT+vVAhylau9tA12d8nm
19BVyPJ65yQeqAIyJ+j9IB948+0eOb9HVFGTfud0e9db3La4vOrJVfIw9LN58VAoTMJ9GLgVjeU8
qMkd/h1roU4caCBhxfYubjT/oXL7/dzNxzZleEDQgC2JzchpsqSaiVsj4G+2Gy5hgnz/2En7xU3T
R7NvbgQiudk0VtWUPqQIFjSyshMYTXZsEq0uzr0e8iqWT+UEA0bXjvbazLJbOTSXOB03VcA43u6K
u1IwPJr9xzbB9qp54URTe93Ict4MWn6y6X9A3OhO9bQChY6jdybBgQSWRruh5Xdo7GJtaPE5xQpU
WxDnifCi9MCC5WM+hCsr53eh+1tZ2uCYm9vJRRtj4Jc7Vc60yYr+PYlDtOvFNcmbm97Pk2UHeB9M
Rm46IGhNXV+FNUqUzIYfsY674hpnQAXci+brE9gIr1sBbhkRjbjvnWY8JLUCWACRHqFSG+FHOKdr
H43T1DSnclTmP1DMRuTQjpgMGxshQ56q0fdR4SxMM1lnMKoLcm51p3snJewDwjn9n/rBnzv4DRer
TA5T9K3Mw/2Yimc/0F8gsp3Kzj2F8E94OZ4zlyqirVedkbyPrXtKUOQsjIxec+TpPCvzKlLWgqBt
OcgxiDPd5ExX4Y7GLGEHxVZZRyMA/lAxF5AmDwIFixi1pZbQ0ETHfqhzzV6KKn8XYYBuHlRxHCLI
so7D2g6771aXfa9Ga17E+sBTlG0SVWo5rba3lXJZd5iZmcZbzvvfE0u9jKex2cwmUnWSDPBbzd46
HrsbLU+A81c1DdwJYSXmJRmh6La3sMkPeow1y4DEY3OsSy1CPsiEXuQFOQ4sMaYTkVhd49Jk8/qR
kfCYMTQjO70f2RCdXRUCPnCHj2ZIeCFY8rsIjs5UF68j8Xo4O09DbD44Pf4Lj5QCIulJ6n2XdrIt
W8LAnZ1RhG8yNM9am71Ecx3u26l8Hkb3aDXOE9wqqo1wupV1DMscLacU8Iy6msm4qr47FVWKBOoG
Td0M2q7ZtWnB6mSV8F2iO1EBrSvOCpVodC+ionlFLCkmyPwVfvmpFeVxJtNTYiCpRuMcGAAtY5xM
FijHccKDr8cc3qFKLwcTDkLWWtaizvSr9A8huBmO9Xfoho512rU48oO3Ku7fnIQRY22ny65vnjq8
Jmouu1Ma27KAf1pwmOL1ZqeM39O8P4Zo/WqiqgSBTmEniUOKL0k2PBRJceul2oc2a8esbS/EQezH
Dia6WelXAyWYwfQIvMB1NurbSVjXwie81YzWjOuXGS+lmZBJUsbg7B1Hrov+lKotMzHpElcw9Sev
fPFS+GrWPkwG4lL8U50z6Xf8+WxW3bmDlNFOpFPSm7D7Cl8tu6eZQeQm+czUKZBsCOZMZhcV+Dzy
FFGS1ma6k775LR+esrg56OF431knG9OXP6T3cxTezgQLTjMri32dnGSjJcx7ESiOnDIIGD8T9XMu
k+SNzY6Sy7NWc0suWOtd5xn3q2XViKm6+kghuMQcg4BeisOk5Jrgg1KegppFuazkiSCQY2tnt4NZ
PxHjcSk6ePDkJ7TuOQSnODNqW2P9PjaWfU/K5LMHtNYO7Vtf004iNu/dwnuc02yPh69aRUIlm2Zb
fh2H3/RNa6pbY5o2PhAXhkMP6Q0w+N62v+NNwNipLo1MnurAYRUZtmS8Eg/q4wNNwbClzbQgoDYQ
yW1adA+99PYhmM1FFYQ//Bx97hCuNeb843xvOPPCZgawIpzcWrR6+iPoxyeZlyvRV08g4rjFPWEJ
9YiFqJPdz/tKOnd9reG6PBvC/xhEiaRrgKpUivTdjdvbRNuNqUMcoP1WDM5BL+TO6f3bYYh/Rt2w
8lLzMQ15qrTRvC3jZjNF7LZA0xa13b9Xs+Ck/JH7yamItmXk7GjW3pY5l1+a7vekw4srU7M+aPaJ
yN8KuKGzK4nMWPTheHa8VQ+lKxrnN2HCEbWEhkceubMxkaw+ws7SjWUYvDhafwBc8pgVoLk8jYyB
AAl0AJFEEoU7iseCLNqYweMU8J4QLlep5CStvPXn6K6oYXzNUnsLx2jF7LTHY4hJo8EypnX+qcui
dx1uYIgDlfPLkx9W1yw0DlmhXAR7fJV7v89+2HV8BkL5mgUFI05OaGLATdtSTsQfbh5gTmh2iT0f
+j7b+AQnuq3ys0fGtHaE+82wbhB14E2SxXscW5t6staRNM6lFW7NgKTZ0XwrLetUmdrVoMJYOD3R
osSvNSQQ/0hUwd43wQ5kUbXA6LeyI87koqdMM3uMEdatQKe87gjxxW9J48XQj2m+q+zpkvPAah7e
FvycLOlLr3cxafrtD0GSL3robDPZqCLZc6b6pu1sEDEjvAxh4DyMOGBn87dK3puRd9ZpItczAxpZ
kmsw6qtMrd9dHvNPipdIM+/G+bbs5pMzp/cJQwCm78SC9edC5tupIZnRDmNonMA9HXmcGgKHOlZl
bIvngTDGwHSXlYwZJHSkB5SIyTUPxirG+TG5FVQmk6zvG9vdCTdYlTWuWLvSb218sCIddk04PI3y
Zca4uSoGug9Reo2A2i2KvNhMY7hKhOUuSD9qnb5bOh4xhmSMHWptJPuAPsrYtRvG06+a490bqXzU
q3mXOrxNVe3c6+UzoUR3Jbyb0QFwpPVYT1KSE3LC+zDE0QSifmeCld4NGufSeXo3CoIaprJZyvHJ
L6aLH8cvDu8qpMt2uLXBuJJxOMO5m5sZHBrZR3Tg+DTRrygmO7f/HsIF3PbJnVvmtAj0vnvmZ3qD
96I8CW1GbkSQ1M9tz6ZLECgkIGXZfpB2/VNjiew7xGJSvgxeOqz1nOOTmyLc7GhUlzjW8LW2dJ3Z
Hfaimz8mPdoiadkV5DLXmnnuJ6qCYrjNa+ks61a/mshwGp1MTz18bbzq3si7dyIJtqkAixUnaN+H
VZfB0MGa+S0nssnEaqs3FXQIYngy8lFrGT/ODd++Gs89BmkubPWYMygtu9cu058jFjZGO0+VH7w3
RXobl95VasmtfNHqYViGhItruvaWWt5pmMJHldOpMm0NciIzW15j3UL4W2of/dw8ysa4NoXBJSZ5
YOPFgPiqdh1aET5ILSYRkRyO8WRB9XxI4W0PHQp2Rtxr3RlHbHAcn8jciVZDkyXLPEFMkWnbhDjI
0jYVmPDOABdEfoO1YSaOJM8gBLnRN+ovkq6/R45hKe3RUktJwPH8b6GV25spzpc9XLzKPKiWmho+
GPRNAxxVRu1DihQbNbWhOUf1REvbbU8QOkH+EgIuNl32rxowdRI25OHbCGq41NGtkZVFK4e3CnBm
4S4NHzNzlaeg8/oTIaDL3hLH2TxbSgaVF1cFFk2S/Eh0IY7as6p3nYAqMFuvYiLCyhF8stfu/FAV
t3QamnNsnZsZuRgDL0XB91kcZv81mPxlazPTIQ9qnXFFLCCtMys5vYqQqjig06uqvY5m7FBwawrb
uy/sBckV9yHIId0+KyixKrIrupUBEVrMC0y6fFh1yLpawDzGYR7SecLzTWfI2Qyt+TmqVT1e0Fj7
1Six6+XodwhbzHt8OTZdRjUnbQr+XVUZT0b/Egd0Bumr0eobrfAmokNXQkhSM3PVfp378HsQ28ds
mNeVw7nY4cGgCAwGFXeRivP/Zu9MciPXtvU8Il6w2twkYLgRda0I1akOIaUk1jU3q5b7noTn8AAD
hsfjBw/DH/Pi4J3CeAewu69xgZsnM5WhEGMXa/3r+/I+W9pbHqTVXA1xqeHN5S0O3gcohCxY6myh
/HQonaDgKR8iPCxGuJrf77lRF0flw9gl350wzlJBsgSIiA3NTr5pJF0NHOx8Z3O9FzrVm4yqB3Tm
dFEHsj+gWwr92Ymzq2rsnWtGuLL9daGJ7aSBn5krH5IWj8qYc/KvaXWbIw95+CzMccl8da+firg7
c1R6FNSJrIISJ7U+HFDrrnR2Nixi1zc20r3GMXv0HAkc569bD9pjVgTfHR2zOoSPqFtQksW+4B4x
JdrBaQnVUUZqKpf5sEpnI6T06QATyMtPN0+39qCv54YMQB6i59jou/QtkCPDRHbzxYcg0vrnIvAo
ets4uxjW+mqC+YQ0OACSoW5nLBwhRQtK+J1RPpDQYqY/61daxOUIYrLjAHdkxoju5U/qxxhLq+lq
ufKup10urQOMhE997PUFjSlqRyL4gL6D34bh+EieiihktqJ6DzEupeH3oegvTljnDPIWD0NYlYuc
ayK6TOy/aReoHdAdqsesNwO32yFEiQawV2PYMHR2Tn7QUfK0iHCiYBO055Gx7pKFN1W0XZq5NeFc
SgxjLpn/ricxqGKGlYus2shxxQ75lrKLNzbgCFk+ZNxzU6CZVjSdJifA6Tg+i7mWaPNIzHHIuW2S
aNVDQA9ktHKmLPI17KMfUfvIqTFejHNWYtQOgz4+e5rcJKJ5ixM8fyEoSg5BFO40Ax4RRYcOVSHg
UEu1q9GybszFPYwNoHCPz73GPV50xO7s9DoXLefPqeZRNhPZWi9JnrX2bg6SzpFjkEy/+pSrnLJ1
abKQWPZSNyhh5whj+Cgmst21A5MpYCo0lDhRm59icl+wGQ4WvZW5CljK5DTWHDegUtANmj90Ve5s
LANyzDxWLdyNVhkH8C12++Xr6wxYEYzkAGFWQtd1prb+TZfx7zpbc9Pzd614zVax5yV0thydDiN6
DnYm+shcxSPLvGp8sBbmbZyCi5mKXZfyy3//Bfxfwj5/6Kz9KR45NCIxbUDcN10WV6en4Fj/PyS6
PMJcwplnKP4arBoSQlugpuKbYXwZMOx/dWI4HsTvDhr7lN6W49r/THP9x9jE349NSEgGv3sG/sJH
+9f/+V//97/8l7+OTfzz7/02NuH8w6a1a89BBxIqOg3X38YmxD8kPV9JRm8ehJkNFL9Jevgd3bQk
AxWeZQluhb8fnJAuSQ2Pq775T3/Pf/5Pf+h3N3/69e+dOYYu/pSoohVJ+xuyE3EikoJMePzxYzOo
gItvxp3DKd2j4cK4KQGFGVV89TXu6KK1v52xOeQ64NnapQNSfOoRtIOUwdBIII4MwuMkzStJH2aK
6vFUtUD/a/olSH0rLT2Z1fskc/if8S6gfBB7/rUx2g8bVa9XxWeSi3fR0F8a3V4lgC8d38YMgfZw
0WVi2w2U/VHyuqAox+bE+XzJzfzYatMHMQ+mCG0Ph/VqKtdG7l78DMWVx2qFD/ZmNNM1YjIXe90u
thSV6PA4WMsmFO+AM4rsIzCd+8oUmywtHoqyXQ85xwGZfqjheYppSgVZ9dw5OdCwHI7R4C2dFhGo
Ed4Z/QhN1m85KFPHy4/KNqB4UqGEoqgdc3CTTapRbAcg0nJTCe2rheh40XpZty5arsDoGtbgUkHc
Q0GpaYGMIC4BXa89RuloIGN369unUFWrURh3otKPrdsybA2jA3Eufkcj8Fd1269S80VoILVqb2NR
2TYx3/ENuVV3VG3ybtb8JJkQ3ZSNtk917c7L0kNuLYuh5vuoOU/nx8BrrtVYb/TWhX4A2KWh3lob
xTozx0fTCA5mZkLECg5xL5DmMiybDBl3n+ApmREuvfBuIe35kZumq9M2A95p2cVbi1htDFYWUmfD
rlZz7SOtvE1L3InZh0WechRXy8i1Lq1xpSD4mUr9B8cNPUQdO0mvXXhh8uolFnW/7LOt6x+D33/F
xVlF6stpIq6jQ7hMkviI0+0chflSZTbbnu3Q3mytW5lmnx5bQJCNjLyVEDqZuoctSvXLNd+q3P22
a7yTLbIjkVzNMlqmaGLhpobMaLjfboScuy9urXI+dCPaUaB6YkjwEAdI8OrpRQ+AfyjVwxFE1TD6
x75NNhLLnim6TT7kB5gTG8YxXWwnjtOdogqFTwGxwnP6BxaBuxr3KakFd5wY0eN4HUmd7EO9dytz
1XJdVh0jt7o6GLm+DbOau10IFJC4fccgKvIFbH2et0qJJcW1/UP2nzFGPwuzH1dHf8v85Drn1UTr
Ef+fA7al/cz52SkrXymXMZQUYTpdHz6Tl9gjuF8am5DDlWHRJbSaRw8YkMI52OMeTHAQijrZA5Ve
lxTAwBdyCxSHpqDqE8prOwU/k+an30u50jLSbEo800Lc6jVff2q2ogypVIFH4IRzaqpyb2JJNGdb
IjVHkGgU8tqLNX5VJZfjDLviQD9/tPpTHOZnWWS7jiY16gcuDIcmmXqYCtpGPVP8Waii3XWjuogi
f/dA22mUFSYMjyGmRxDRSwPz44QB0mrTZwMjpHdxsENagXgBlEyhoN2V2CM1LJITNklTiPsU+k4B
K6bVv4RurtFXn3u/WSdFvqmp8+LE2LoloTSHnrn4DjqcA9UFAARn5h9dp6917JYcEXeQFhLquxwn
jz1ohvkxkDgxffVIdODUY8rsMGaS0FiOM7mXky39thGvpsSvGfmsP7B4MUil2Dd7eICMePDeDbSo
sV5beGideJNb8X3LnHynoifbkI+TsL/P0YQYArRJFGpLG+9ng/+zpOPS5Ysc1M2idjmG4gmVzIur
mT7Qf3pYRGnAHIirJbAcjb3AMzriG23wjlIyL/AVqM69k6V/H0gIwmW3FBG6lGsWyIMwImCDCHzc
4i7UCHEwCrtoTONjwkmc4z5t4B+kuFBtnKgpbtQRRyozWzsfZ2oVHDQOhM3orOMg21pSbCoKsLFW
3DQezwBzjcLAGmFiJUiwDTGz1tPX/GQ1RsUfA9gR1ERuQvUA8W83MOuGuHMIj9ase6XDfjTxvwKr
prmsWVuUOZhbNUSp8WUOZ4yYYy0MsnXXLBLuhLECUKVtDIAKyh6vRdHvw2nH8OzWwkZbYKUdGGum
NQT6Z8vzuOSed/Bx2Pq4bOtfUlvsth0V+cBuThPWW4n91qOwC2RyoafZdkzqbTo+dDyYphtuqpx5
J4tH2gtvlosRwibLa+YgmdmAlnWnYFIrYhwaHo8kGLf11D8oj7ER7Smv220e0mMyByj7Ym9o5Yco
VpqfkXlqO2hvSXfHcPu317cH33KBFdITNpOHPhaPsZe+qVrs0ChRlAN214WXUjMOY52F1CZ5RVCI
bhPOEdO7G1cUmTdObbKvTLckoC+TabD2qvvI+wFT+nXCcAlS4Xlq4EG5Mz3FmCxzaRivdMbQYBi8
nVH1cwKtOdpHewxf+G7s6diHLSz6USysLDvofUh0Ankl0hN9OoleYHTodmM5HGO7v6QqWCndXWtT
Ta4SsgyIyzRa664Dg0mjiBAvi9TisuddI22vTfgALIAuq9qQtEarR1Qe733rIrr0n4us3hsSiw3+
hqHbMLpx7LJmH+CImEb16WfZk+0SxevkbcAvNZb7sjDP5WiATE62rtc/Srda10V5kSmPhTcufhig
Tf3M22AyX2Wxvh81f1sg/+lji1NTcl/ZP0HQ3/l9++rKAe6cXI90njOE8GlinQZw0Iz7lftWb/al
WS87TlwunAOICprPiII3MGRlPXvIjyqf5bd5lBTjci84NAy20C+mSeTzVEf2s6Jmj4DnkguPajwf
RvHdOvTGdNdcSNzcuU3HVvS0tPJ1MV1tn42pGQF1wk5k44LW9sQOTfikPbYRBJ2k4jiGimWs6v2Y
0IAzAGtIIGZ59Vkq++R6OLfAdnnQoTjXDEup7/QiavcSFhNckPjglHq90KLyudHOdW3c9Kk4eXl5
7ohfLCbwlHFg8Wnpth4nyMxwnyIX2RdvUTPpT95Aj6/lyxBd8nm062cP9IVfZR9+y4FkytGT2kCu
SvWSBNZXAXXebeMLyMKtFBFOF3WgiH0x0RQ24ZddjlvoVT2KpL4mRRI1t04cepuQtcheDKUnnAzF
g2+4cLv1O5f3PY+NN7Qqq7IZA6pn0U6N2i4HgVGIYZta2oLYKq25N09rzj1ZLrupT65rYSxwtMW7
RLk9+PQLXUtbWnH63U7UxNGic45aMuHoqRKnMjb2ZsCYTB3dtUta4JV31qireXTX0+jLH+SXUPJF
IwQE7ZiWr5t/6fZdFHvUrOjxed2slifMETApWm7ywH6XZUltK2UmrbvjYn7o8pwdz3yZOhccgLHQ
O84L4VunO1Q24ezZcFgdqpmec6xC0BoVjXNg4gpAHbHKjVdb4Ck5hKQWDBYNaVOXPI8hOUrnnFr2
z6YFxqdP2n4qyie/I5vwq/Ycrwv8Nq2Ju94GUzEFu5qSVUINlM46rdm5eixXZh2vptRe0lyZ9VRi
ZRrFXR0kL7pOAcjP2O/AZfXQK6v+oqf4jHNzJ4dk59nFi1uHz6WZ/8iqldD0rais/VjLrUZU1Z6T
K354lEOwVeIM6IJOpwB2+W2MzS+pX0L4auDO0AVUge36VFsg6pCU0Ybesnwn+UBmaWNRXEosuQr6
7eAMTLWipnan+WdYZJ+Af35I3X8vk+qUdeY+D9qVf+y87ig8fTXRvRqoZCVVBOvNPFZOscqAtdMZ
XTdkI9Nbx4JXCg/tEfFAO/sysZG5TEmMXnazyASB69vUBcnypFkyPytgQ5hFR3zPOujUziYVnfBv
bnPOGEvXuJ8mfVGn2jZu2k26bWHxpn7IQSZZdV15S8vqvW7bXZSnq9yyHofG3yTOsBYDfMZJ3I81
m0QSvdW9f+iscSmKdjMCUR56vky3GVW5paPZTP0xIozXlONtTMebkU+nxpPEAtkaXdIqcfwMvHVf
982OAuA9MShlSvxyzcaQWJczZ1W409o+NQZ7YEryUnEfcELvjW75/WCH9yyISz5LrUFYNQV51Yw/
6nhYO5ZNlVIiiO/OUcGVSAOF6oddsnCM4VsdCzM6h0iN6qLZYfbiTPszgJ7XxXA4+nGVJuiko3rF
M3FXq+ExIqicxltlxicIa7i2Klp9CXSjcOcTwws46YVGdY5zd08nEoD/XeolDzqb5VANh0b3N52T
UN3r104Ybj0PU5t8G51z4DxXcIypRQ9Zj3XeeWzlC9GgTZd1D+pOj+K3srJXWjvsIUzd5Ya7lTA4
G5KqceGdLHsiueVuJ0LyHvdIEeW7njDos/TzLeberQlrhUbGLoGyGpfjJhk4DNuhsS2VdSQXZFva
satYouwR4p6fVsvB8u41aDsLzpdHpcU7wdkwtA2o5Oto8rbSt1ZuykorUnB3BB/TwYNz6uzcON3T
zP6UjnqnIFpxQZuuplqWenWnB8k9qdB2kdSU7jMOK3J8+lVP+Y/i098Un5gnZsTa+HerT//rX/77
v/63//Gn6tO//cXfyk/WPyyX6Rp+Q7j/rCT9Vn4y/uFA7TApKJoGMH7qmb+Vn5x/WMzgwrpwDRzO
0qOU+m/cDuacAPNbJmUona/4/+WIFo6OehX9KwNipvjzAJCr0VORUSmuY5N8ewVB2bmi1DAT4Kpo
1sBn38DLv39Xo7v+c7jjDzUvwAbUtP4w9cGQmOBUzLCTZITO+lOp2MzHMLO8wrzmbvqRJy33/fqN
W+RWaEA3q/ILws+2K829xmHNtIOTTf6tN8NtiA0swdGWFidnAF2qGRll5l778n37PerfyNA4S9Os
XvxkmNVSPcMJhAkCTuSrIjNfw4EdSgS7iYS5r4XJQiMhA/M85eAf5OLmMro5NBza8okZlLCe3oaC
SgktKrPrvXXUxXvAZYrMFxUoMBhLRIj2ksbzg8MLjZIPbzBvhhUyyaBtetUQvjbBj6eFRCpPLk/r
/VsX5PfDCHMiTO/coga7mJRfWhVuqEk8hfFTnZfh2m7Hp5Tag5iAKRY1pXMRHe3A/ZGQIW/dl47h
cKYiLrVnn9KJ6BEgCFUDmA1ZA7O96cV0DSRTO3IGLG99JZ9lcBI174qveWxy5W5qUcREUXfMteoM
oZ+TjnPUo+fEzy9SMklBUjZHY5eb5tYT2XNAqMyPmHK0nG2W7gfX3DJUxQ3JIwDqPAwpNa6YNGdk
vNVm/ZJyDkt4CXaZPBkeJx6tThneyMl/RoTnYn+djKCtR8ax0pGgXcob7st8Nw7WempuqLAfyhBv
aezTuQ/x6NFGyJ9bAurA8pND69j71BxfTdIKTSMOVhthHSCM2iftrWjaaw0V1cx+dkXwlaO7wNlA
WyRR9/wZLnmt/64BK6NmhFLQcLZGEx20rhkWpnPRxunI8WhHAPEYVc0n7++l5r7e0ypMLfcxrsgw
2cO6vjK7cyKOdW7d+LUg4arRdMok2mR3YJO703uNLKcxPg7VLfGTm6t5sJYj4gJQG+6K0biL+aj1
dbciL8H4qt/eGXr3aE/GrjJ76lrc1of40Ep8YzC6E15Hn4qj2/mvSU3vuBbxpnP154jDPHmHvZBf
aBuoY7DFRlS/RCh/eoZLc6q+5pP7CorRb8Kzhcs3F9qnbqrH1M2eqoJdStmvMOX2hLSqxRBIY6k8
+JKlZW5ax9wg8lqn05OtokfYp+mIuGsybeqOTEfoVFWKkkta5B+kRENKcukwZdNNV+HbaKX3wXgv
OCNyUHJtxEiwhEEjuvLDSLwTQqWzabkvvkxfO5V+Jj3pFVvdGY28Q5BqLntR3WdRvCvcbF+02aNl
5F/SRq4W+oDU0WLJpL8TRrzxdUosuQKz60vJTav/rFVwHm37KDuBNfAQBOWxbYatCjmMUaR219Us
/IQBHlGC4H9tKU+tr3YD1MtFpEUfjFqvaHGqtSPDR5dsQlxz36AmKRaMm0MNoHOcErhrHjVHodQh
+rCkTIr51Lqptv1hG6WxIOmNGjS5Gm6xa5z8R1+II/PV/HC6W16Ec/7i51CSgh0q4tS6Eazpj11l
F79ZoltXTr9i3vgx0l483fiZMG8O2qO+m2gThlUI3Lat1FJPeGKS5CkJqmfKRG/+/MRiVOABuOZV
cHZFhZdselMZetHWSYAbF9y0OoMrClnPTsiOBqR5SBgVoYEe3pFl3XLD2NJtKDii6fUybdRNExSI
i24X6v1VT6oHOJG2oa5SM665FD+HCu5ZN5a3mbEEt/d7guQ4lBT3Hci3g2bcOuodpvMUFN5GduF5
kLQmhm6dOtPaQv46WQRtk6RH4hU8EOdgsup7slmNfRZAYmSEdfmidEb0GScOQBIVrjScQxRYYiHy
9MFNxzs/cRa2AyIWYO7Nc9+rDqhf46ulPffe2/xJjPmzMeX04VnYjCDjbMW5agDc6ZrOyWRrWBiF
OoQdPeDE3dZ6fcWscmsmNJvzTWpCX5sE7TWFpOwb7bapLuOAOMlu3mszv3dqfuh2Gy0DbTaGQg8V
sIMlKRW+nacwpwqOeew1qYwtut8I7yCfxip6VyPHw6CTlwBJWyaNo4z1J9WT1Wy7YRsln2lMoiur
LlXFhJSQqCf1H5MzvqW6teoz/rLw3Dc/m8KVSQd8E8IohAhppo29Amz7ro/lRxJuctHdxrD7kK3+
LUpELCEpSBo92eyT8hQXm0aDYjNhwCo7TNCkl2V+8W2Sg/iAjWXaV3sFwN4qnFWYdvpqzI2rsA0C
zuIGHvncBVtaK8hFG+duxNleO97C88iZ0V4iIbWCO+tvWN5wYKR3aRDFC71+qPToNYKmuBqJTNoo
2M3oFtTBOk7zc+PSBov0XRIP19Ck5ho2LxnZjUjsI82fxd8XF5Ov5zaPqs0WhKx2o69vcuXed4P5
laj+ISL6mvHZa4QMl5x1ikU8f/rhbo7pLaR8lhDvFI040aWjZzBuq658YiRj51Fl7gjw2NQVWgPT
Ntm9oB9fQrCO85Q/tGDSyycsgiLXHuwkP/hAHgO3WAdOdDQ6+54RlgO8l2Ukypeg8t8N/g/TTmnA
BADG8rKX3HOavcM0lt59NJN5P7lIe0LFzjC602synMfaOLqjdy5L4+JkLc391nul7bfq42TjzDOa
aFKIj2WMWmQaibvIWkXJtTY/xIsB+RQ83KYuMYBU38MYPyrBKCYtNcCNOjhYr95VmnFMC7xGfkrD
SjNMGKXqCXVGusm62ppz/h9IesdtDIxBVP1HpJtEEDUMj1XTH5pyKxTtdiRwSpseuoRF7dj7xZ5I
4nsx6td6ACDt3vI2+FQyeR7QwgD13BdMKKm2e8tq4x7JeW5N64HbfkS/p9ZfenPCYFI/M/a0NtJy
Vks/W+g5eNVELazkJwjnTRuEDw5gKp1BkbFJX6vbqJiaKvx7b8g+RssDpR43X9O4qTznBMD4Aqm3
QsNUnzK9+BQ2HSOzuDJzfjOyWzR43aLttd2k8pe45g/y/lhVvLMyopAWo01Klgsrr4m490bFFuRu
AxVc+876HKX1XictZlgZsgDpGKhQhxoVclmrCb6bygGmSZEUvk+t2TezK4qlCojWQf6iD7tVqSNJ
x7XNKmTGbuFm02LMwg8Ruo9VyHw8kvjVqEzaTcDR58wbcONyWRopalAWzFjjgKzsA/kHygV8frn6
sq7QF22Z0GfWtUQTKPfGkHy4pGG9ImGpFlBvwIX4JZ9yY/XLDT2Yz9M86RpI5hRLneOcidOyGAF0
lhiAmN4f3kT95ubVl8NfZGAytkeK98E2msiKQaRaCBOPbQ9VsuFLTBZ2q9A8zK73pum1xeT3j308
RovBTX8UfUJKprqpoECsUdcYugz3RQlmCMRAYTo1aTXZ04m2IJWCWZoYButA9jj7ChxZYOjiUnlL
s2Vkpw/VCqP0sBDamzG08VZvDV5dBDCgCrwFwejZlbNysQJH9sSK6bxENmPDtfZepASBcgMSU6Tu
MuFfaxbjDYKRO/QXoNcrvhATR2fdSO4Ayto5CDOIUxTWCmx/IdXPRHRL31cgy6s7iknhZUpQ2wLr
I7AHDbFaC18+po5xgwOso8SVgPzVpqxGIoz2Rdm4oSlG6sjSTe8tC/pPR8XfoYVrgO2LOQIcJOS4
6nGWdqjgA07AR1UwvIFw6xJwQkbBQ09GeY+5zwOROOJmQLBfAD4PHe097ZBTTBigPdX+xIhhhfPk
TWNf/JJscZMiTJnflkYrH/uejRKztTW5FOsTG/pC9J07fK9p7D82TsUsRludVWkyp9A5rJqaOkca
A+eauAIBebUK5majYp1CXQJjHk5QfUtroSvxqKGPLQ31M461r7atm5XfmMxXRHy2HGZWIz36To25
cQC7wR+bV2xWv55/U+2xwWy71HsUaVRu5s8E0XX87eOn4j8GsftF9/SSzlL3+fUGbn1rcv3717/c
t0VM9XBEDcBvpyVPSO8yP+DND+88pe5zZUsU32XJnLs/FJupq95pFsXUTFN++vqjCPnzGJN5E0wW
vooad+qbWFR9rBy/noYOsOwmmaNOIhiR1vnF0uaYYDgg/WRxC2RjwrDg3x/MZi11dHAxRaR1KRjP
SzX7M+vkynXcNxbhcj161XOMsm6NTeyZRnaMXTq2aFIx0gWGg9NJ9WqnFjNk4oDxMdogN3AXKRbq
iSEVqsCVuUw530hEZVTH4b173iP1iWtSdT+S0X+0OJ8a/qy+xVu67DX+fG4k345toqI1W3sd9+PR
q+uHCBVUS6t44G1bTtVFDnnJED0RMiJnZTbSBnQMYmt1uGo+jMpH1sLPo6Min8PcJXc43gbqtVW9
05qWgEdnfldyjE9Tu4npokdVmt7nmiF2kZlZq+yxmbg2M3sanAcOIDoh9dw1rzRlkCeU/THxAhrz
bXToK+OFPucmMMZ0rfraXcUMI26miXUlh+g1g1xm3baqZLIqSrHXLN57NIJr02EkiZjxmpkXi0WD
WncSR4v5qe0DPC7zs6V5PCO6SYPS1ekMwIbqwsydi+LaEm06p7mwebV5DyuPr+FDkSFGzrlwYnKT
+MOgV69j2zD6oWtfICd4BZkPlNxWVyolG5MPuZ/Wdza2rw7TxmJopqWy8/s0qH75u5XTJyu39i6k
EC81A7PmnH9B8rfsantc2lr4XOTlxKaYm8v5M691H4POVatRyFtI3ixb5EfmTEaPi21v1kzAz6N2
KNUJ5w4jeH4/Wuo1KvWx2g1O+WIVMTNwFcasxImW83aTF9e0cxgAitlkZmaOpWm0FSK5xDhwJ4fm
krGVrCKjRiJQSXPfltk+TTDbpbDKK2wp+zgoYjpI8Uak0LM8KU8u3fTV/IDg34EykFju2s+ZFurb
cF3WrADhvOkUvbikbB9Scy6KFLwOKJqadtOzAPYhu2Ah+Tl1+VfDLNsSLN1jq/HUj4KnuEunnWzd
50jyhveAI6IQaccQFWd7svfSFmdrrO5cZBJDmXz/eihQZn2TTn+dF2cS0N+517srmIFLvWMvi2dN
OVmgjMV16dlqXeQ2k5hZ+hG6brcIn1TkPbo6myew82WDdc92FB8LjxCt4/MwWPklGHhu3AfmgqNV
ExebGCrZSikeHVnGFpLhkfY/Xndq/dekwJNOTphzGCsUknXYKUsOHPNjVgKImLfXODNxKeaHqFWr
qSfC4Nv5KUl5txjTNhvrJsIamL9ivIB9KjZ4T8FkPwYZl6h5hXZK2Sw0i41/XhdM/buOfAa0mZ6v
nnuDpIVDO2dFBahngJJfMkaEGwoFieVO3RZUgrEJClRXuKnFvsXwPemjv6Pm/QM28MLQk4+p5XET
HaPCM9DHreL7eLQbXmz80FnU8Jxzm5SPeuq/uKNEWzI9tOeUmEKYY1mu0lNhVVQdCjq4tFIxGBCn
6hrEIEXElKq9rQd92Yj2xriHVowrJ4cQNhb3zH5tuoAZ6XHAsghPO6veGs6Xq7ir3jLb5p3+Vua0
6zIawDrSuGavc3Ua23CTjMMB2d42TeWTGrMnz3BOTvRUqIpMfnCHW9Jf+JO8QYu6d51PlDw5/hDp
Q6ePBQQ2/DgsPBpLAwYesx02oaJe4lbEYQRsDj99bjEDryeC+yxLq541wZ+mbW47F69JdsIfwOmr
XW/r7zY+Tbe0DtiPdnaNBCfRo/epS25am+8mJl4K2714LaM0XcoQCy21xK7ula+hJoJ+zIzzqlA0
m/qMnFkr7uokevLM7zr02ehn6fnw5MfASXTOCZDTtSFWS79R73phvo2Ff8dZh7NG8GRqGTEKlV/c
qmY2ZXZnbPS5BZiWPij6HFW4m3MbkjxVglnHNhefbGwIY3T9RcbRBufaOm056tuJuul0AjvF5IvZ
/PBUsolLc2mFDHMPjDqDZjGeSs5YGbvjkk/naxHhePeLk1kT+Os4ClcyvdWd+zMqAGG5bCnF82yM
HLTp3vW7t5q7oNUbH41e3nKv/pHK/sk8V+oa+NWj4fR/g/H5C7BLSAFcDwCebkmb2v0fI5siGxi6
SPX6Rh2CTpoL+Ma+GZ27xsfM1dU5u4gbA57Uvymc63MW9I91cwmk00MvB+Zbp3D/x384rqTR1NLK
bzUARUY6LlotuD006lolaNGaqVt2RjduPR71OAiQEHlACBp04HYAXdOkEZi22fPEPGo6wsIYORMK
W5tWNSugoytOY91FL9KTHriXgEcIVQ1H40S3zlFvbFAh3dImwHzB2CEXauJ4/BstnpBlW2clw8PZ
raWyqcfJd0MvH+lJYi4LzWMhubgdxVFfLz4MSGJOzkbz6/owszHz2Gq2fn6Ee/YqQJlEDtfBpm54
QkP/ZpNfzBgNXqLiK5ZZZW4Gv3voPHZZcz7p4A3js8k0N3MGetGsxoLFd7KDdR0zhaIYhS0dQAkp
A0qxm6GLgCGWRA4zKoyNNxbd4qp8TRzOK/AaW/bOgxniKtTG67zOz4dhN9Dvukl7ywXVt7QIt1qg
cShkmZ53PB3nyOLXRuPMJzQt57GtCZWFxUMbcKewvS/drL+DimdeNnAb/uap+AuNkKfRMT3MnY4h
WP/mZsvvcvedm0QeCobyNkStvQg766gmzu3AfvyGuKgxHNseMk9h3ObdZWRD+5sX8JfgPy9AGoYr
KDBBGZPz7//uBUxuC2RjTMubP7L+95BkKptON3cr7s4LVv6Ya2DCHYBzxMySGakR67J7//dfxi/C
858/HMBr4dB7tjT+wiAUMht8hoGxw8r+pYixMBPmXDp6/G00vARlda/UC+c7LaYeeJ64N8OS51eJ
kpiF2nth+6qxP04pp2ltJMBniOFl/q9mxqMyzIdsr2nKDWb2Z9TMUYSWDYnCBM4iUXxMKq3blfV5
NJ+iALVR4Zj5Vvf+D3tnruRIlmbnV6GN7mO+LwIVwLEHEECsmaG4xer7vlx31+cdKFCkGc1mZCrz
PiPwLfjdqGmryuhkJofyCG1d3RURABy+3Pufc77jnJS4uRFZt8HX5vpqYpaUbcVrncuMRC8bv+xD
Fjc6xJJqa3qse5RhPEBzf5LAJwPieBzGB/iJG9zqRHADtkiSFzMIEl9tKM6G9aQqKqUSDjyXP1Yd
dvIReNprORSPA3qKM4HFS4r2c5VTjdplill+oIaDO8+0TYIDo9dAh41iOOnqeCUXaUU33+okmHBb
YKG5hZnHI4H5rzzbI42ziPobFpXsmo2AK7u1+YtW4Vw1eg1NjC0CP1Io8+XX3/JXuzwkMIfTTPKv
Xc/ku/5ysrmTy9aM9tGLxjo6TGtjYY/JRwF7R36zVofBi+9EftYWcotfs91tI9AXkWSPA5aijkgj
scOKGmpH6486G3zbqZc222poAy8Ai+gBZOBdipxrW7mzc7lcEs5jGNjfvApeS8UCWQDfIHNKJY8L
fHSS2ztWYOpA4IXdj0xyBa1zp2X1t0wOF2SCUG6xbSJC8n2SCoATHklXaoLwWnzIH1Ds8dml80fh
dvipvdIdOf7uYrV/crXaOnURlq5i1yCV9+PVCoDFBlIS1pe5LT+ARXB7nyjMjbzTXNEGZCdH+V7y
JDiWnH19tGpibo2f1MBmYL9rzFHFUhDiQb/qRPVNZzdqMa2oWzP9YyLEP7FJbnC6CexK+lmflE2l
Rx8l58owc9KaUeotNFqO0kA9T6VOXVphXIjTp5DcOJQaGqPTEzhwHkq1e5jpOSTX+70k2sdiLriL
5DZLdWZvKdNdFpi2lZ3QkJV+iLre5QEVfsQMmZe0RPOIeZwAoeJGHe5qfJ0LF6N9bbGbkNemQVJi
WSfSv5lguAjwLtH/5qQ1zyvlLqk4ieOCVyOQezGm6iDI7v1xG7WJnSr5R8KJtZzyjJZdD1x/ex8H
PIXlftKbIDJMCnMUFTh+1Uz3g11/y+fyWxaiVMuOswZ41jwzIiwM7YIWv9Oi0FqoE7crNSxUv/a4
59gqtdMRJqJxZp/TMfr0yaYVi0m17jI9frE4X4iPuiQTvRPdGaz/YWuZ3Asq8t+fsw6XAcTCeaDk
C5Uxpq8pLBQXIUM5xZ69anVn2w0Nk3uTBbb8UQXVHkWE/5FuOVnwhbvWydI4LdXEhRNonYK039Rj
fsis/qnC8EepFeEuL32BBtevFC6qTuwjNUEQc7W3mVm8oce7WO8WtdkseyaPI842XSn2g8Wnirk6
o0F5j+R+q0jHB/mZ5BXFTOcV+902zpN5/Xkr+U9vy/+bt4Xr/heFNP/jf/7v//bP//av//0f/ss7
slQ37d7+6z/8u7eFX/ybt4WYFD4niRiWESuDlcnfvC3WP3L12KxLiDv9zdXC/0dtIy4TVs4we+Xq
9k9Xi+5QKkIykv/mpmT9R1wtX3mn3Dy5v9kyqQcHyaO58cdb3Kw3QZ/pY3tJBP1d5jKj382CkGTF
+UsH3smIpfkTwmdYpbuyj5YqY6RyzM+1mV6F1XMZv7kJqWq40n85iD+zvki651/WKJ/vzISHi+nF
pn7H/rJWo5ujbmvP7S4BedBKtZe5fpegSTcDdbqROr7LuW8+FCBPmnkzDzLTgVmCLBT3YKwMqZ+6
ffgbiLL2xY7z+a4cgPEM6zQL19GXdxU1vdEyoO4upk6S1WTZ35QMx1OOnEhf4DfpS7VqhD9YVM5X
3R/X4Q+ZuB/8QNLt8+NBYeHCK7N9QLl3DXnQ/rJ+TIoyZ1o+sJ0qcsQFRadgTzNWrj1s4RF0fgTK
aYrEJi29o9FiicbPAE2rtYlJm0EFBZAcA8ydwrwtkBh/9/YAIf/9G9QBSeieSbYNW8MXu5LGlxIH
tlddqHhbTqq3VeHOsFln9NWxGlBXVJIuGtxEB0yj7PvJMZPNbpmVdwZZAhBlVvQ8JwFzLG1ri3ht
kCyLK7GuObKttvdkuyx8qPql6ASB8nynKinifbMmALNUzX6ZMxI0oUoMJgvRlg5LzCZd5S4bRs6p
dgdjYKOouGsrczF0hh9Usl5sRlPp7dumXQ2m9tJl5drqxr2BX76pGF9USgeBFI8HMae8FRsFMHNZ
gTJgzu32zTrQqzVlqj0zNVGFWwjJPntiuar26xRYgdA+tNQ9tty+FaPZmrQhep3YqfT29Ea6bk0H
ZNW0rhrFT8Sw7BubmB0m7KbCPZkQyhCheC+tJ92rXmZ3QrrUfcC5a8hOOy+n6dms2GAyp8EuFLDs
5po+dUYF2WnfNwqYCscKFoVNAoAmj5AsoFkeraJ41O3JH2mxpwScn+EBxN8wnNemeMJfsOjD0Z/t
VyM0FwYdgl5ubwWdvHTPjQN2J2+VJ+66K4NNWrAqsmlgLuBCqeqKx1VBr1TgWQe6Fa64vewSRuWq
Oq1jLyAUaK4ajc42gJsln2LW7YU9B4RZ+o2BodWaoitzLFeWHbAaDLctbiRPbBLvg+pHv0rUA8r6
oTJXlqFvlTyApp1zA9AYNrMZ1ftVRgyLsdWbaY4PWeccpBXOi86GHWywmV7N1nR2A5ei7OLsYB5P
unxbGA+OmxG5QQfjWI2Yigs42XVUX6J0vFFm7T6KwguG8V4GI2+zvjyY3WGS+aNK89MKnnfRrehQ
XqoFSnskhz4c1TrRMfXTnJT33RIcHZXxKTGib4bB2HXoDUwcTkxKU0V4jNcp3JqUe4mIje9dqz1i
rt72hCB0EfpFY/m4lpdl8TAG0X4Mq+0IzswsxRomxJEtxkkOKtOazgjVPnOTuBLOtE/1YevMztkd
uDtAzx/i9MjM4KYo+b64Jht19m1YO3FJObp7nWfWBSXXKksqv7qd3UPNGtLVINwbz/WAtmm8SW8n
8nHVURLM2QbJb9SajRF9Lyg6jdnOjIkDaDfZGXqx04V9LHaD2lwV2XjQHd+cee12POQzU/AYv5CC
kOwxZZ+ywGeYeMHlcmNnBptCXSW4wNoU6vVab6qrBnBIKppdXwQ4v9OVOAqz3gSGujZHtltOMLwo
AX3lAllj2ndtR0iSsd3MB2/HK2nlSvvq2u2B0oXm2Wrh75lAM1sgROpbEVJE7G4dt1+z6F9RxWwv
U0VdRrCPRvOtGpJVFyDElx7HJwXvlR1yIsB9TPWqaDfjDDrZDnbO/EBHzcNcNXeO8yTmYFnZ1itJ
o3UYFCvkhD1XwjLmInHdiWSX4XvDm9fP6+QtYSzE/XvRcOlVJtaRQdtMXrKHFALkRz96UXMom5B0
aBRhi8hfPMt0pAcI1LO1U6FWZK6UGgtRL9pRIufGTTLpPK0bf8R8ZjoyKZuvG8e61ULCQp1248Xj
bTBDNFJXVG0O1bfeg12oJNgDq1U29lt5V8Ab+lZqgluLW54Cd8SwQlVAVCnbLH4eGOz2Tr0iHp3B
FjLZvGcJsYdx0fXhoS0aZuQq9nogSIyV8eE0yuBXpr6wIbfR3b4FwYyHxFhXc7LCx7Nu4uIAvNef
8EkmhrOobPzrbbUDmQAIjGujWZeBtnUxxBdNegfzqg0n/E/5GlosvgUI0lPtJ5QQ6/N1A9gMmedE
3aVIdcQw7yLs6S6UqcLm3DNxnjXvkPTzvTIHGLYQA+sLldjPtgfpyqjKcDFO6biM8VIQvAJk2K0r
xEJ2IRAqehFfsYXZmJXiDygeLVngnv9UXeVniEtjZPnUvYNRRkiGlVjq4Qr5EzwlD7A03zeNeDac
/JBDdy3wr8e+KaMwVsZI3KAYPLHPIENOfaTSWhyoZAtAz3vzOcd2GtfpUbbHCqE/Uo6+jNR6odK0
ojV+3VNGHHorgVEm8BQqP4eVZ7Y7eTXkXUPM07qJygmgTlRtFNc64GeS3G/CLlQS1sGGWUKwMOEg
VcGm4hxrjJeeI+ixN7Pq5lxrysL7ZgXz2hDNy6QYyzAxOLcrAiCN74Lc5nlzPVwxzdzOhCeUYfSn
2aZnor3SQRZpeBDskbRma21Lrb7kIWdSMJxwJL9hxWyT6qqIIDs30SoldVZOMIQQUzMn37uqchF0
2roT9dfsqRIGpq1NhJQDFF4i1nt5X6y4WPcGPOEGW2YTQZl0VdKRck2Qx6cySvy+LX2zVZYOJ3XU
epBMhsXg4jnmwV/zhOoGEiMNCScv3travL/EjriNaA23WU15CaBUzaXLod+yGDywqmE7XG8xitxP
ROzB0ygIcmmR4Q3RZgycgMGMSWxNtTkMSrUeFP0QZSC0agXBjTwpEifmoJVmUvmDGw9+PzkeYHV5
snZSgoGyF5tFrddna3tSJcoHwy3t1MaT02nrnBUN86mDc69yAaQhdeuQI50p9euyXbVKvGmH9Djz
JEsnE8PqhMzbLgwMsR1prwbVz8RZZpXbGbcQvbSMiQk9Ku0FzwLZoXjtqLeFra3tvLoKsxQnJnnP
SeCxva8IEdWFSW3IsKKJEpSM5NOUW60LANvoe0uIvet9MOs6enZwnLzilM7MngXOG/hIc6Usm6T9
lrItWghT3LA42snBU197ft66N+gRlyrmsWo+DZ0Ap5ATdYoACtZLz9jVLZeSa/g9c1xMOHtzSLZT
l+1qGwA/lwcysDpXW7syDmVirROK0XG4s0FvfbIjqxZxxexxcjkWGeJzi1ZvzLgtk/6AkWrTF95u
HuaNU/fcRsF1K4R8sDu740YxvI0JObHB/zovB9xgCmanFKaCh6EZ3UXhwp9xegQ9Of8qxUDRLdGf
/HAcj4lmQQ1M1mAKleKglskZPAow4Kpg8kNWEweMUkCTT8IdNTFbI5s2VaBsRZSs+3heOw5NSTyh
9aOZd0tGMasS+GAbnIRen4tOD1FZkrWxanBZqE6/niHogEb2TSEOtuUQGRs2E1hVY8LMWjc+D2ru
NUxNIk4oprLFdG/Eo+/29AaX8SrMQUWR+xYOY6F4OrjU+Npxfgyd9D3sUJ+NZzGIfRw3qwpQxSKl
FWEaMKwTp+4EhlzxMSSB7w6ECCJ3qYp3SW5U+XE0z2dG0ztDFTftEB97ZI7QdbGGkGJjIZ5VNzqy
uuuopNYpG7aQQ9Nxa+C4ihOC1EZ3kC0NXkWYLibZG79iBnqvLPs7sL+PPDAfMyc6IFFvOrDvU4VB
vGs3FeGpiRypVsJoG2NYl3b9YNghbKzkComDnaWBHzhZanu1LUDyqMi74SbSwUCNAl+efkR1Wjkx
fFLcmhpuQOeeRxKVkOTJ8AoGByLHO6cowDbhmrDZtWDtNQxss3N0duXEyLSA+/XknDElx8v4uz2M
W03r7wi3PDh1vtEM0Iyzh6Ych8cyH9YiuLZbGK6zCzViONlKe5tzEzRTqPVjf6rUrZi47+jGVaRV
kEl0QsLKnR6bx9bKSf/3B5uMuQq7QGXR2GYyo4CZxlzo88imqI/PQHPZyo9HFqWtHu0CCQIT6VVA
CL7DpVPHAU+ilJAfpox6xovJ8xAymhg/WLqCnaWXPtrFvf06JSxOanulEXQbdHipDQRyEOK1A3AD
NyHL+hYinUJCLkMwD2dl3Q0OIz8y00oGuwrHSsbyowmuaiv3cTIACIN+wduoDk40XngcP49G8t66
zre+FXcqueBGPUTQptCuFnYaHvsWDLVeoDPHXQTtJAURNRgrkMeApvCIqbhzN5/m0oz+dum25pIT
MHjHKW6PdeDCI8btgkuW9VGOAQKZnHU1Y4i8BhIxV895VZd7JxL8XsqyhfFFBdILjojTLbOJOShS
gznsVHH7ydocptRBCMifMDo5qCNYbtuRc03W9MwsT+O+QTTQHluGs0Ev1q0sIHXj17RnQQ06vwAI
kCL2swdehAlKhIT5AR3B29fsIOWcwG1E6I/UZKghVqgZtiN0t5x8QpxUZx3Xpzum5q4koprVhDbb
0NvoAWwCJ2A118EycMDI2wK3CLw6BECLdYa3nwGUy3KJvu+PEc0Z0YWtHHAG2vhs1EM7PdbqvC/Z
ZZEqiHwrSHd2qj6n/cugOeuwKU4lNed9i+IMa6tK3ppIwyPCX1bZCNnyfyRU7fW9+eGO41o69JB6
mLuWJZw7agMgjCSQHtqKnaLe80yeGZ8O0OqyoriSGHc5l0YWnWH0p0tLr9407M2Gkz05Dr5OpVlO
VvBIfRB3aQbKjNgYzORPSYav04pyLPdgDjHJwuA4CbQplf55qjW0nYeDXSlZYkoYmbTXCNiDtQa6
vmJa0YgjmvCdU3PrjelOxf4KprN13wi1RUxsrbOlIfiwHPQ43jLej4FkvOqwLJOlzq6gon6YAuCY
e4eBBHsnBuVh6Es/K8Z03QTz0irKa6NmVyT/PH91Yxjy/pwXPnQ/VipkGCklyMbyPCS4EyTB0WvZ
DxUlmEysEo4u1mpaXcuhfwC3YwnU5ZTE6BD8vjVzoZR178B3yH1YPhh1FWfeogN0G68X0ynHoJWH
hMfhhnJNdepbKOU/7vC3+IZ8rKMbWWylqgKHchrt7KDmphkc8y69MVizR8KblrWKgAvco9yVRfS9
jLCAG/W3gWrBKUQLUUDRkY5gdj5dOQ4CECuhKRwTLqDwccYCIhsYLcW7dfJvZLDgNEZMemyK2fKw
QFAa9Avs5hXdINdV9AYO55w0xW1Xg86bm42mdqA4aS9GyyUX5htN/jKmGDDMOD7g/Nl8qvAcVLS9
6FvZkgxvlrnmHNJEg1RLtZNubafIW5lgCSmzHxaszurDaHKg1R6YaewTG39q84IMEoYP2nKwhhzp
2dvWOQc0JOETFQnwBukMWYYDserhTn5PWY/JmMfTgvsf05LpqFbKq+TgzaTJSLhY42qklWaKMBCA
+ZP9q2lCuUSRPUbaS+JQllGcQU+sC2wbbKRVQDfMgvC0zA9uBPfa5XY64SuGEIsaWd9Whr1rCJRt
g9d60EFJJDyawDXN45NrVaov63c/VZIOcWhQlf0Aw36oq3MVeNQAwyOh6A1AyVqNqGjpq1tP7w9j
qd1McPhgBdtAZcHqt/lT1fKSSm+c5Lc06OgTiepsS4FeweRLFzxdlC577JN2q0+kl9i+qxLETXcP
PZG4KIkBO5tYFLuJesDORPbBzXozOMWt0OIPdQAdgekBDoh1wHK/bXDGfp5MxkROCbv0WXQKj3mV
tKNgnhRae/lOMNI+u6llswcLP5jnPcx5+YoAvBC1JVue7pJugheFEYvp/cXD2uoo82mg3ImdnHPS
oUEnOAIUmgut9EmQDszXssBNOiMsF/WldtTYzwUQWzjEJY8UIgTYkYmARK7OfZAbavxK6Jn9BR6s
lABIlm6s0lkATYfKFW1sGm5BBm9zS2dhtqgH/MBqvquyt4jbn5a9qmXp45iBBcynHnDR4OdTnKuY
oXyYJasJL+hInlqcxymnUJP1ja784eT5Tw3odxoQODym3L8QgP7pf/3bv/7L13DzH7/1p/pjgs/T
CU/COEFq+VP9Mf8ReVmDW2eopu06P2hAJH9Bp6qORtehp/NLf2pA1OF5NplnTZUN0/Z/RAPiJf6q
KSAiaI5NgtpRXdwCf6dyszpgvD3bJZ04Npfv3JP9BMPUmtyc/3JcfqLpfFEvPl+JMDOBbd7135fV
h7RsWnEZlpdo4pqI1ACEvUFjPb08ilFvoUbf/PoFv8o1f7wiFEqqmnUN4w/H8K96iT0WgTuHQXnR
3Z4t0XVoVKOvtPlrYKtMtd10HSRx7BfmqbX/nUb5fxVrfnZcPU03Nd01NNSaL1KIwdrTVmK1vDQd
13E/3KTgy+s2/fbrz6j/BOaJlejP1/ki4fEMdQWecD5j/TIE7qmHrT1ZLC/l4igoxge+km0j+hu6
Z59Fj50jUAbB1iT6iHdazl0uNQNW5O13RVg3xb0XJ8/gO1FmgHazA7+JKUz/zZnwRdz7/F7o5IUA
4zieyfzlx+8lQuU2ohhqnSkYeFiNuKHy8Puc5zWuPOPt10fopy9m2kAoUV4J73+xAiIftHGsFjKX
WD5UrXqwx5JhXyhumkB7+vVr/fRLt1TaQDnPPa7aHz+YNwWh3dhkIANlvNHhqaGLPKS69rtLSf/p
h7JRiW3uNCaC4I8v5AyiIZjkyauWIXU0vXOH2QwUWGMoph5uzD4UR4b2wvHBjF/fQf0cmJPyf1Ss
6dmwqll/K6D0iuGBR+C2C1LyZ9RMu9nzFPJ9KwK8cPJWVs3q10fo52/cgOTAAdKpBv7xjSPdzASy
XbxnpcWzFVmvs4dHe9LfopHk3a9f7CdfB/caBuGGvLOpX0XktJhotE2sAmQZRyXGcxLYNejZ0vjN
neYntzY6syGa0HPM/fzrp/IiI+mb0Ssuse0XeawzS2b/7przsp6rk1e4m/+PD2bzLOG2DRrjq26v
tsSnUo/Xq8Fbmh79PpDAX0w1+41V8GefS1d5ypg4oLhrfznNFK0onCmMSsA5w9ko1UcAPofAwDZa
JOa3hhT3bz7Xz74xXBI8Lm2Vmt+vF2uFJaLVyqpkKtxfo/Hl+ugBh+dUHib0flu7pt+FcwdJebSJ
4YZZtVDt9r6M3uqSwDeZQpQp6bKewMsbwOy0HmRC0ADYF6uxUa/LclU3M41n66zQ3kdwHlrDz4OA
Fiyy+xvXFdfpTIEc/gJ9YEQZBMFHpa5GLXkO5A/NOlOcVG/3qcLvlmrpG4qXUdkpbgbMdYYXPCQl
lnDdyQ7zuupk3EArfYbNlKrcjkO11KvZ//Vx+6K7yxsqNhEWCyxWABN9ve8MDmakGcMYJabqQxoj
Xildt0nsgI+ris/35iq/Ozl+cinjZOXs8qSlVv96dcEqwi3cKxUeZfBAdXDiS73J++xeC39n3cU9
wH3hL9YHPqFuMsuweGZY0j375Uw0Q0WUuhJSBMw31jLhNvvqOfXgVzvKXTxTteW0lPeUZ2Uy4u1g
FZtMHbJdpKvkkIfuvpIK6ESOFvX02a5hQrQF2xxaWDigd6lGMlhPcdY3EcmuxvMrGlUZ6bE3duqz
EcYfbt3i8HeQfvj6Q5sQWD+rizLCTRxu4Al+yB8ayAUttSHya5KXqPOfP9wayl2jkvaqABFbFcz8
8kluWCEcM3gdwdxq8pZLYA3zSLiH+nmSG6CGcqsF3VA3tgvRnhARsLWedgx9F8TwJELimjk47c+i
NwGjDJQeYTzssjx2QnZbC+CiDDnJAuUw/Ex86EnogUhg2v/Hv6aeYKjBndYZKFEreWacTwaFcRwW
WZJEMfOjwVAfZsp+Jc/AHaY98Prt5xNGt9PnSPAGi6hbg9+5JvC80Kr4o+m/j8K7iVtRrQFC8CRp
YyA58XBDCgMJELvBmOhvqsKDv4FakJtyBTBad7UIrsak4zhYWC0S82HMoTsWHTduiuXeU2hiSYPx
wjRUH0bdk/zl3s6hgug8ziYpnDSA/epcfOMGwGAt53KjKVxLNo5GHQqttgd1YP1HNfBpzCgDgC8g
/4ixToV4mqrsOQOCWtftxTo0OGWonilryjJ4kKv2SZ/iXSuzdrr7wJgmWiilfhOI8R2KisbW0j4y
dtxkef40zvnT3GVnnVtmT9w/JjFpFMxsEqt8AYq2UjlMrIte3RClxbbSK9FzQx3pCxtz7zI64Ef1
CE+4choj77Y27LOLlplG/BBqaLYY+/FqlghsWgFE2GAgz85ZJVMhnnbF0u0w1+AJecx+z4vsqqmo
gTItjaiWVNcyjXOu1blrTqS2m65c2q+AB4h6FsXZpn380zZZjOyoi4Q33Vfxc0oW3m0T/Dn6KUnT
vfwA0ZSdoQqfc029b+1oIWbSczImRa4n0kZGZy0n2tSQdrbuPl+Vypwr+Ybkb4URgRjh3dfGdLbZ
8BPKiP3PgySp/klBV1JkuYc+MraUVwHysa1tYzt3XjbvcYz69d04ykABb0R+eoNecqvPr/OqeXCM
6e6zqDsH0+B6BXib6FJq/aGe0xtMHB9lL16V8jCmdOlyySal+Oh1Y587+b2mwqwMO+8QuO2aQtOl
0UYV9iJ8qp/JxPa6MOPvJM4J93Tmwc3Vo2nE96qqvMpYmKsWZzkxbJXsbCvgALKME6aSyA0wk+uK
o9OVcr9RDaeCS6M0rHcZi6sSGaVkAGGF2lrT1W9hGb3DvOWMpjRBfu7c4yUpUoTjCiyYeNKiqyf+
fFLCMsrWZsUMHr0Q4J6UsvDr//rxov39rZ7lGoZD6SintlP9smB3g8gOc6VivSGpfWMD740Hwx2N
cJzazVZ4ykeYYnqdAoJcWrqvW2qHZIK/8GBPMTABoyJL0pz+NzsJ6ZL863NBOvJsx2Rtr5o6C/yv
C2FBpJaVbtld4oFppkr7ljlwzHOHLWxtnuI4v+lSbnCiHKX3V/kYCETWyXyokYcGDGQ2UXfHTOUt
kGpA2YUUEXOFNxrHgBArioppwpRr5Ar/9m/evfHTdy/TUTopU+xy8qn3F0OfF3pzgHO5vXQeigll
mnCVy11NEBvrZXirytVFSESh8ghoTKxAQk4JPzR73wDSRAHtnjrZ59mIMM99swizet5aQWxzrWSf
aOIuopQ4y4dHsvfFKmiiQ2QFz1FinqpuvEkU6fsys+fP9ZWp3tO1uObVrn538nj4Vf/uS3KZb3iG
bRvyH378mAgZRZ5YWnNp4FcpVv7MvBl+RG98FtkI8IQiC71lEqmHhI9FGkkKwuNNOY2ub3jGOUfw
Z2jKxrQ41xKtrQET5onBBU5HGbdHoAtEj5eHvCJkOI9QTPRIeT/EBo9Y3c2eQOpPPtaX7RTyswZf
p54ZD13CUSdPS54w3HjafAj09Nk06NNBwKM+dNOr02GYoXcwFgH44kFO0mKYFtBttbhZFzA63TTd
VZ2xHVpdfP6LiJBXo2QPg9euLbU48iD9fEHRhc/yhVsFOSsXb+79ZHRrvSfi3hi+Uo1rr1BYb/Aj
bpl+9GzJIFGvc8VbMTNhktAtdGt+8DS28M6IqNkyvaZkhs9HgkYgJHR0tmGfop0SqxUBK1zhNN+a
S1cfNdLC3u1U3SrtdBghYcdMb9PZItRjy23hkD6D9z14hvPe1+GH3AfWrY5Anh5ab35IQRwBTLZP
CKhoDwMQ+7Ba1RVmOHaNNipOrvQ3Rcfts1GMUzZkuF4wUAQKOBP57SQRSjqmvwZtC/j21eQ2V4oD
pXXkGExuyZFXDuT+u2Vdxb5LJl9+krlcuk6zseL5Utbld8/M7+XPu4m6Qc27oWzybHlQOw0FLRxq
3TIJaGGoWI33FqgGOxxXbYCS3lnWsUypQxdotpRkhaEOjf+cz9Mdd3zWC/l7lxbPCq9jzfUBwmhW
7kWRnWLyvTxmmaonJM+T/YBIWUuxklVShHhptaSU82nVciAdgARMtnCzuv6E6Nlqx3mEgBvy+AJl
rqDR0ev5CtFv16K9IpyO44eLjJoipxrIqiby6oTMSsr43CO7KsivFTKs7GXqkGVJF1SItBNibYZo
a0j1NqeKVaq5IF02JvKu1p0kUBzj3KFD/DUQgQVicIYonOGL6jrIPVl1yNyt3opTqTVPEEqXjpSU
kZYFiBCGyr6oUFXFurdBoMEVjHRy4MYEXLwMHipX3NnOtJ2ep6SJlxWpTqonWdm6PezSMTkT14cn
iIiF+F0BtEDu2oy6tzMm91CDYsDuGWbrqr/XgfUgoruI6STVsFXqxxyRHcIB33q4CRXVV9VyU13h
ipGenFMVmVAaUOGofTbT7iGXCr6KlF+7xDVHWD56t5mR+nuujgDpP+ceX2AFGLEE1FgDCiwCavxq
Yxiw2opkcbRk8HWoe42ZP84Xc9iGQt9kmLnYeJ8M21jk1Y0p7QjYEgiyg1Elr4FdgenoTQQ3Xkgb
A3aGUoclLt4VTA4e91+B6cFjXYEFAg7HasYSkWGNqKVHIuHHR0wTOeaJqDtFWClA0VDpHK4pEDmM
WC0kaj/CelFiwWhHbeXg2kmUe6PBKYCjKCHmMnVYEBDCkgJzNWeGibGD8OEWz82hwvChYvzQMIBA
w1lTbsYRn2snJMVVn1XsIhW3DcwjFiYSaD8YSlyMJQMGkxGjSY3hxMR4omBAEVw+IWk8g3p6zWjQ
GsqNJe86bp6dk/EgaDM307UxOXQlzkcbm4uL3SWVthfsL5O0wWCHSbHFaCj6ae43rHxwMS867LqE
zEXULjR8m2Ft+y+yiMscm2Xn5L7sbcIfzPJL3RJQ9YVh0ojRrGcp5fTlNZ2v3+F/biuXsGsFLGZw
3uKkIUi+Ssra13EBmLxc6UGQSwRfqA2rZz1T9jeRdvV4omCBP46h8mL36jpUFF8r8JK58JvnmGYP
ezUYYM/icKNAxMfZze4FS/1kn2mpwKdXKrA8ElBE3Oiq+UNaXx2jXpYauC9Q0S6+zUh7DXqT3hTM
yRgCbfe917O9Y4qVU9ePjlqyR8RRXdUszOOeBCH4YXg1xI3pfnM7UpNRuvbm6pDb0Yr91yqmjhAQ
KS4Njt0EcG6YcZ5P0jLAg6O46gvAhGVy02sdp+z85rHaWaSlA6DNOhiJbcLyxHHUEpXIoz0e1GXi
NJjgP2I92UT2jRVn8H4ElIB+yy42penGUqMrw+DbjN2NGFXIhM7aZbORGrcKTj69NKgKTxdiok6L
ygrH496lbEZb22SkkQQocnOId6pLICNq9pO3Z6tGkXmarJq6Oo6mATOQPEkW0FMLDgo5UyKuFWui
e1u/Rs1eUYHNlU0ZIVzASrEWBZ27GG8PStSsjFm/nkpnVYA+rYPo1mtHzJ93ZeJtXWJhKjYbHQ6Y
SGO8uiAn5+9qBqiOltcGYInpbhOteWsV5WDk6qrTmlXUiQUxPLKuhAHye6vaZn7Uoe1RxlePS41t
dHzpHaw4I93uSnTdF+3K1oN9xVBxsrDrEbpn3uzjsGJ0RGgA22VfMSyb4Scr1r5zMlpplJt6vtOx
CM6A3gyh+F0abZUAaEef2wv5VlXnsb4UpLBH4vF6Hx3rJoZI1ZMpFfSRTg7u8y2jr0c1qtWFY5GX
COp762gW3ZOJSLxyqEuY48ei8a7VRmvw0HevYcDKSlOVRYxLmG0n8RVrXzjDkWksjvdVPoz7jOVY
mCe+RmS/IecWu2zsIPC0tKmwryRu4RjAP6nMxN7AfJiH7wVjJtGJ4bF2p2Pv6leFSbdHBXcTpJ7H
TcwMjG9WGdB4LnoaEaZV5uBuDt6h9HDbrdVj4elPorevpsJ4LcNpG5WcSpdeLddOwYKwRC9yCLlU
gFFjzztFRX4DSXIRB+3j4Kn/h70zSY5jabPriuK38AiPborsM5GJTPTkJAwgH6Pv+9hEzWSmgYaq
DdRAK6qBdqHjePqrSBACTfMaPKPZY4PMaN3vd++5113/hSfAsc2yU5NR1VgE8Am9lCZSQY/pKG/G
tnrKwYVn03MeDi+NMzKT2TXhfad56Cn0h7r+RSTmSyKe32pWLCosKtbQAe8sSLIBKPIw07ezb2zH
OFx3my6c7rtGP3UUxeh+ePJwDAxieqS2JJEOzUW82HX/K+ztpYFfh5nLzoWoDx5k22KBsgg7VP5h
BuUOd+w4D+YhzYr97IZ77eBFnOZsBBeG/glSJJyXAQJHT3ifbvPqzmjspX0szPa768/XblehiA3+
oh6JH1QpVcv3pWQe3A6nqXC/DKO9gxoWaxhWw+jasldo2PdkSo6m0e4KUZyLOSFjtYyn4cWDqCGa
/jq2nEtFySN5pCUFh7dzIh/MxH+aHAMBYVjX/Sn0NNArbkTNcqv81Ycs1a8rO8U58C2x9Q2QhQ2v
pt1oAX3vDKqtSGsKFuKQL24qcH6iLLddz9heYmamMdp2xINouwukSsyONmH4tNv0cqB+NjTu6oYm
qSnYBwQREgHMh/KTJK6PghuuwnTX+Q9hQZlio9bTMKc8+i6Xk4M1VfR3EWJP4CZ3mvB2ntffMYpc
T3mCrynAr+YtHdP77ufkMYrOvGnTEp+GWOOC0fNXx+zWMJnoWm1qCMOj/TBEewkxC4eJRI/y8yPP
gXUZ19lSK9wTr6Nm2VmCFAnQrm7CO9vn820QF5DZsPsZIXU9iFgei8wF+0Iu1IQ+zvBQBbzmq4L1
kaMbSoBz77ScyuMcOIFZ7LIaJh8+niCH8phY8Rfbwp3oJphesZ76xcYkd9QV1cYqo1Nuh6cwK89m
5BMDKs8h8dgmRT9Ih9uE+g2jSZgS4saCnK7IdgF5tpx+d0uTW8/A0hvBz9exvBXJSbBBsIOIVsdy
M6cA9Y8pcp6r7Aku4EkaT/XAWTDlXqgWV/WnDNdaqpGjspCMnb0cAx8nS3rtUObpQD4JObiNlZ/T
QS6r0r43O94kUZ99TUb8akG/Z0G6r02+Ui0pbexWJTdVQmuY5q+qytyqP5J6iCw2xi0wQzNHRH1T
JfoHMXMwStYGuatjalOiV/YZj3RUWFfjCFl4Rs1kD+Tm4yFiBAWS44UA5raLaIyIva9K9udiXYQV
wDFTV7tkQGYFS5mA4nKLTk+veWpKh5NU1fDkHZoLogPnnq2Yt+rrgvVft1CfPWnZQzIQiFr8ZXF1
Ju+0AHy+becnPYUA2HR7p9LoqF1Gw7T0C+NRvam6pnkqZk6SUeOUMS9zccKp7+hL18dUzNGfOtqx
OMvUsEOD40WG4BTp2SmIyoj9gf1d79Jlnctz2d9kWYfBSQmVGsgtc7g1FclTyZlKV5YCWKM1U2CW
zbxv+Gtvo2J4QVN+bVXzIchynIPrmSyf7/ZUKtW38Fp4wmXVlZ/Q2oDnSE2Y+ZYHPzOWjtA8XrXy
khWcLiqn/W6pHDhpLTd2YF5aTb/UZf2sPEKFG/5AqaHYi+Kk4dbp7V1jwmE0m1NqUWdWrxW3JDOs
k1JIYTdfqsoCLg1/ihUoWJVtG9TPldYeXfRXN4XIzp/z2vg1m+Ntp2UniekwjPF8gbi9VsH1OsF3
J4xNCUcidZYJIPHR+vvf9XrnXn3SSMBjrVkz8CSYuT1i119K8yrvWDApfIr6p7rI5YHPrpoAD+W4
c94vReLsUMgKJrFAqKkvWCVl9qMTyMTYzzH11AVx+ac4QdfBzf0jsMONa2T3fkOzRFGzMUTwTs/z
WO7oWQM9FFxPBmYlCyCfIb1DYQKttLxCLIX77NrD/RfX44O2rvWs9Eaa6LZxJy9OvNKH/AY/97Jn
8ThVPsd0pF/Y9dnRDtfuEBwYUKOIWKy/a5t6maA+7D29vXaMdlqEIxdgwzBRKn/8lAPU9aeTUU+C
9jxWmbLJ90FO6LHLq5OhsVFPCrptB+KTuV/diJldRWmGQIis6IldwULzaCTjUPvYtYABNP3SaLUX
oooTMfX+JtG7hwCvMsQRkNtNv5/wtOaUSklNfIPOQwmdry8DYd4apvvQai4LiggfVRRKtbb/Urks
RKbEXDpJe/atiM9bWgcv9CAfphFs4Z4mXA2MU+l8h6XLPoxYWuCl4Hk0f1lI4o695nyZS7ENLbrn
DLs6Zwmr/RGdp7b3TUxMZYxhSI/eHdvaswT/Ny1ldbRBcvoodAwegFFaAbvcontF811Rir3F0X1V
DsYXSlN4W+Tx/JdX47kXTtRyu0KaIdwJwpqnuOnvmC8BwsO3PcNUt416D7hmI+3oK9TYheimp6nL
Qe7zHE7G7kBW1Vu1XQcENnH3mlY169qqoNTW0HnSGUei8rU4OTwjb+caZKUxn/YzA84KjtZVLePv
QV1/H5b2JK79ULtQrI4ACd1aJi/9wAbB0uO9k4KjkSPFbFwMvtvuO0JpleXc5ODoki7fFGO3YRsJ
qjs5GZhmgylz1nYKlju28Lh507nUEIkSNdhIdfsIO+SFs7HskmyhNd0ToEKM3faRsOW1F+jPQ2o9
YRPdjdE3o0z2dX/x5u5A18H90LeLSQ6vTdm8SB3s0qxdMiNehfjnMHPswokvS9cNPB8ltFMeDyis
gVuhV0eIPscWdH44v9AlBhaZB3EN4YQ7FJy7+0KsblyUISwi36dyYHIvUdZdR+TfgR6PNBpR/Hcf
VaCbnYDi8WqmSbE61nYM8w6ZKHBviagjwIjmZRLjejWr67fS5pt+qG4ItS1E5W2q9CULzIX0O/o+
Y/3KHEh/meUxEfmeq/TUKIzTlO69RiNcgimcLxAm3VU1wT/pjiaqP1dpzo8tUWeNle+F6E0wdiHv
+A+I1ks2w+cyIK0fpePaGpqLyLIb4I46TcJT8iWxy8dOD/ceLzv83oumrb/XCYBRrQFKHN9rrEUY
VHzL3OqQ+NEDfQHP9nydZ6Sxx6GlmibYESpgJTMQzbH6Yf2m6PXEt0zGSFJslBirtNu2U6tr54zI
94MiZSIEPzCvbIP8vvOZRA/uiW1etvJJY9tk2UwLAbfOY8gg+gFX6DoLvxgxm8MawVDJs+bMgLFD
Lg1YOFZgQYLRuacwjK/xiCaRLvr529gOB1qlFrnVHv08eAxtGN+ir67Y+p1NSZFzWcdkNO1Ti5ab
pcZrCAwlypZiFTx7AQSyOnlJ8pz5fuZfYY15mPJ4U018NGWg6iTK7hiviHnHihh2i3pDitn5Gl4x
cY6uslYcqYt87BBJaZp4oTB8lerDErzZmLe3SmYXI3NMUNmHkk2zVXxrg/GgpNREA0+IRlUi4zaA
5uKIUadj3QJIRFyY4ZAHzjZXc19NY9eZN9VG7yhexZ81mKOybFU8dvhizUhMMQiw2mtsjha0npI+
sceDiLmLzdSFHT4frWirHDcZxlivqq8NUjALqfzP7KbpaXOB28v4zvCN61K1Xyeut5X5xtCmR9ll
L1EL69EJ8Hs321FwBrhPjeY2zZWQicSrqPqWfwK0iBOliB9ceQzC2ljUsl4LfH0Bo2j1wd/EZvDk
8ypI2lM/dEuNDEw9OEhk1jrKp8dCs/HBJhSmiv7NjzEohV+t2DSD9QvRsYVbmPetXiWbKaBPbSzH
25rSz6AaKXEddzUjMOJvHBudNU4fBS/Yk41UrqHekDiqyVgwrnTTlLEJyUK1nulc1gOrfMAtoi5H
9d9EOdngOvwPMTyqsyO99Mn0UcPniB1sy0MfGT6LzK1p5VvNixeRAyo0jrdjaVNtW7Y7z5+uhuzB
9iSpdeUCQZYfhDxxVAv7YlfzY1Hu277ZKtFanUdl3xnxZ7nceLlEHRPGrZWk3frNksfF5Zp0VnhF
d+sM0yMQ4Ben6VZ5iu2Xn+krv1de2duI7LlJY6tS5JWO//bPqyH8lHFb4P5/yprx0gkQY92waMYf
bH0fqmp4LP3yRas9Gs+UIcZCxpegewR5BIZwuH+sbchrwAymdqd8gcoz1o/y2a2Jo8lbgNa8pmR0
Be+XNZt8OxCaRVeBlxxsQZBAtKZY621SXU2TQ3qdi3rqcK1jTLHG+OVtCqVUf52LLh/3eZWXCkFE
dFkB2PnTVRZkCxAsxVKBVCAanFuHEZZiKtl22C3CBv7O4LFd7OkZs6ctGNyanezZc+azOuBvR9lq
0qUZUC+RXRmm/+1t2PVfNuk/2aR1fGimDv/x/+2U/t//9j///V/+23un9H/8xX+apeU/iNDhZzUp
AcYD9hMqx/yHQD8k1i5QHchU/AzMsQUmP1QuAxvUG1/nn2ZpxdIBuKTrcChdw8VY9K51/LMWcjpf
fh1l4kPSDWyk0gDg5xr4734dZVZdaCd128aXANDGxCKe1r/8LhgzgFz9sGyLL3o9PYpxpLiMsoHC
uKlqpt6Ch0CTMqlgXAVf5Hpos5uIkb5nkOtLt37n0rRn06pItJiwUr137OoEmXy8iuz+OZ/c61IR
2Sw8Is0QcOkzjIl72ojthd6kNA9BRc7FsfVvJl+eXUlqK0xPqYPNwuyBwuCxNgUr/4TJJS/jU5Xd
eY745qnVd0KFXTJatERLwlZTTSB9lh0knSDL1vbonygQ/4tbivogXadxmAjmXD/TNb6b2D5RMjUJ
/Tosp2U7kpqXcRKspHkjerTInmf3QGL7SoGvK5Pnz6RRrZhQ+mEZhPj8ZpuT/LzCpiWvSkO7K0zz
yLLsKxYy9C0AycI85UKukhiEjV28WDWJf8M8uJb7bYgorAKkghcnkOuhV+VU8962G0as4ZER7Ovo
0HntjismaYs0KA66l3+RaYotuvzLDSlStbtdx84uhCwTVnd5kz2mAUJPWm/YvrzMRXDSVJGFSbcL
V19/BVueHWv0UhQOP3WOzpgibqKCccsQPNhBesENcZaNfh3Y5EKLZlc0V5oT0I8aJbeZhCNQ9vpD
Po570T7Xqgwkcua7QpCaHcrvhqWdJMBQNmI00OTODmGqC8dTAf2QB5uz1UO7YjN1tFL2CXGXQNE1
XER+i3gUPP20d5nbbGIjO8bxazmDSZT9i+FHoLaj7K5giQXCHScRqwSrkw9hh9g+8PDs/ZsZdSMf
nP1syq9D6hxjbevE7U1hYQ8Y0OaAj6ERWP4rgb2a3XBpO+dLa3c/qtFAyYN4ciU0ct2s8h8tilI0
uukbPf3LNdmkmapVHQwdLqHbmXSLgfU4a+VdJOO/vAl+fF1pO6sb7gHf3VgmMKB+uio82k163lsZ
gWTPHDcEC45mnD8Wbb2wWrIyDhMffd5qJEOt+4ypwChnUuXNTTwUX6mtPogWhAbDQ0KtIGq4YJNJ
oyxM3hpWiPJDEltBtavkybXt2240r4954lyEaA9hfpP08U2QpUdqYy9D0D1aenHTVOa1iF0FgLsi
9H/QTGvHSO1qADCvgwZCEHcXWdJez6KLWLZTu+22zN3xI4QetCFXEiSGQO51/tEOrZPQrIVCKjtN
sahMUuG1cTdYI8Ls3sy0k9HFt0VJzL0lwD/epnHD1PDR8o1vlZFuGUBje2jLCeYJ7jdJSzn3EROo
+F5kNAGMqjpF7boopl2FjGmgw3cpNAxLnDTK2ZBh/WOQDMgLOzctN6NXPttVK1jOIe/jlz3m/RFC
l70iJSCuUMc3KREso307oKvAK1ejZd5Nor6BKaITw14Qz2LlPt21Ts94O3B2XVNf/FmDaK69ygCi
eDPdewNPz45Zjxatqgy5eRQbpIdrTf86zyZWEGtcIG8wgUgp6G7ibVvGjAv75rGSsFBgTy7KuP+q
BcHXKmXo7BDMbKtLCvhzYeeHnmNoJMwoBkEXhpOBi3B4TIJSR/PwEJQ9PF5x1TMzN0+RqimJjLsS
Xg7y9DESX+CepFeyokm1FN2zHUO6L06QZogRnIHrv+Jj4X6qOkIVNbm8tjoYgUqYakqMqIjzaljY
hqBJoVyk97M/36QxTPDZ9B5l4V+Hfv1kz3O4i53iOfLMkyXjr2DlU5Vdo1q8D40XM4vA3Rg7m2dP
Hxv38J8Jd8qV1I80tQ4OnsfmPCFKDIgTtVIpKns/K9UiRb5gdHXmqwNYFgZxMf9L4MQZ/phUWw5h
vs4dUmPsbFdd6H/vC/1B6vW6tVME6ylmyu3bhy5l0MP75WwqdaXmDraSL7QXA5dX+kunlBiwow8h
0szIgACMOqVHQn6LfeL5vBMnxBwj1ah6qxC9kXliJfco3cdEAEqVEqQpTQiMOKSEFt5OupiS9EmU
RB3DgYZex25ugtJGdUNhMpXW1CM6hUp9spChRqVHmUqZ6pCoWqVVKahDi14RKRXLfdOz6v76JtCb
Q6/nJ54eWCqU+uUhg1HTcm0hi7VKH5sRygYEM4lwJhDQ3HiVIKdRFLydMR6Olfus08l3RXY8nO/H
6outpLhSiXIm6hzmj5jSkOBHim7nod+ZWrXrjfysak8Q9zRUPg+1L0T1Y7T+I1Ey4Fw/SVRBR8mD
vRIKU6UYKukwQkOsUpCPDaguam7Y+v14A9S/FakoqqcX+89RZqxkSES4jJ1rWzuO3CRXrQlpN+6q
BxIv7MNw/FbpydrgnYHVqyap+KNNH9cCpoNlb6bXwOxYXrdsZYKyX9tUmM8mXPAedhIr9qWeYZzV
mh4TGu5ENEUQ8WXY38wp0lxALUbSWlzZ0ntlJvc3ubhnqy5L8xKXboaaC+EpKvR9Tk1GmNm3vVWM
eACCRUiXxS5P5qUVhskqAzvYts69Iykh74t21TlcAsiWya6pfSoEKf5LxyQg3IlTSCS0uNDR+Ibm
FWlP5DHLj2+lIV5uriYyxjvhRasYAi4jJPZlseo7SaLgzBPlENBswPASBGuFly4JHwPNAUyHqsMz
VMuwpfXeKu4ePM1oDzb1A6BP8h9x1aqse1OvOuRZcsTGvI9SMC4w9FUdlBNee51x08aOv6G7uFu0
nr3R7IFrO6e3qDCSr1zFZ0dq40b67nFmTIB1APCpUSS3jaWFuGhkstRpm6AVbsU42A/Hh7cWlrHu
9MXgbLxclapZPhRGjvIc+kAbijV5NhK8A4n4Yb5384vSsSXlBtJEZzCeigwPTlJHP4RIKVHyzOe3
apbRUGfUIWMrczCCbQHbPwQ+V2c1b+rqdfBwVWhV/KoMqjx3v4QJviAaz2fMIioSb4bAMXrHecyB
ZvEG4qEZCKK3uA1qpI4i2MgeT02he8XKoK9gNQTtvWeJc4V99ZJs6qEb6Wca743Ce26DJrvLQ/Z7
JWLLIDtOurpGs0rJlxm3uaM9J6EaS7TPveoqqaipAlOFGzZ8KluYDX7Oc90PJwoM/XUrGfcYkLbx
L9tPXOQdmnXCYJDEFJwYVo3xlyHl6aplNCnUjnU1tPQf5B0oVzx9aca8fLBAr9JDVnXuLg9YI6tN
YwxzSmGhBSncEJb4sgwwBydzhDDEYCuW/ksSWU+Rj5Eib6kuHuLsHFKZwk55besJIpJ0X95wxbUS
WVUTRR6Oy5xuzLKZXg1VmVWr8qzYxFDBgMbAnojTw1QT+zxOn8rY34aqfkvPLq5q46KVS5gcYy/9
7njltWezyraTnCW+da3V67Eu/4os1tiUu7969H2N9H4RWqADbKYLrLKNDQxATIPFGrX3G8FIRg7o
olRuPOq0iRW0irV1iQAyHrXsaarC7UD3WEYHWaSoE+KWI4eLDI4zTWWty+57jB5jE3/7jVmLdBHM
05n5zcuAz3uD1bzGcjjeUWv0w+7EY1tuCDrsHVNSkRYzpfWM9lWbpk3gjaBvqCQ0LFXQQOBgTUHD
rMjpXTbhDzQSaGe1fiiTrVaR59BiWsOMEMe0YK5f2H/lE7uM0V3rNLvJpwrlLzkXNL75XoM5v76T
XrDAeUXw49jTD9eBYSjpi8MTlS0KGuRggR9HGuXi8Ti68zMNnojXSnJKBv3WDV4rxzrBj9mZbQP9
hVp60uoAkBwmw4HpvExt/kSxDdwmd182xi36NpyifOXRe1fo6Z4yujuRr4SNw3TaZ4m1DejK0/oJ
y0aDA7nWVyyYCIqw2DV+pHTsVXn+4E7jZsD/7QnzujFwG8a88etGQSLd6cmsq7VuGkcKUTPMLvIM
rY+5NlKHBy95BU6Rp5M1HMZ2AtQWgM7DIy/NE3C0OAoPsT8cHFunUyi+UJ7wYGrWjhcHj5OFvsV6
/l2wWGUQ2r/+l2ryBgP+g2qC54w4ExHIT0STf/3v//6//sc70eQ//t5/aiYSPYTpse2ZpuXxL/4T
L2z+gzAd7nic14bQ1e/8EzKMzoIbj2zOP5WRnwPmug5knYYCgdJhgXn9/9BM+BE/m79RTDAKkFQ1
XRWEdt5nB3rXZ9g8aP7Z5KXk4cFJxZD+wUj/4c8AMWbwLQ2qJ9Xv/+Sjl7ksapEJ/4yH4oFkz2PG
TfvTYT//HTX7DL779/dwdVQuwyIz/z5pEKRz7gxpqZ2zoAfF6e5Uq54UNgv58dh5KXT/5DzPEMVL
Vd3j7jsLpKLcVmVwyHGOGRr+WE1bff6xjHfeevWxLFDAlu4KGNKkJn/96sMoiBBURXIpAH1QbnHm
2bO2JnvX5zbgJ31FgHhTGygJ+biSnXMKS+NSzjhsCu1+wKYSJN1Rs/I7meWrxinvkvk6lO4NE4HH
oYNw/Pnn/a0R5t3HfRcFcN2IhWOaJxfce+e6T1eBzxDC8ofjGz0eNFKp3wo3+1MI4ePDhNiOsGib
niIt/HyFMJ1nxTV4Md4Ee8NO8SSSFET+YkgPhqpaki3nVFxGbLV4Yk5Qbzm3hG4+//biHUD6/56t
//wY72KMqRl6w9wFsLQ6EmZcZCzT2fW699M83LMnlRklFjGLcquo7j7/2YoY8f5GJJTDw8DQ37gS
7362l3VWpiY0l3R80sha10V7rAZ3bYTODtP6us6du55NfOiJZOEDizVPe0KXf/m0Zn13KrlvU3un
RXfaBGwz7rdK5P/8I36QMxIW6SLQFmi4QBPe3ce6HqSFrmUJVbN4mm2oVBZ7Cbu179so/xrmQH+A
YFVpcdahzPpQEsN0PqkMAkXmzHsDVvd/KhNyPjpnlmURXbGFiSytjutPDxfdSGkGrg3OGSOQylAB
KHaFceGsYzx/djEjNfxoGQ5rLercEL/adrbqZlroooE4TwYfM1tN2ETmoV9aPDA0N1jE2jW2GJok
3NNMlFPdtFRxYEsF1ko/QCvXoeyPZdYubZPFjgSnHdjb1kpW7cwyF7pVJbdISLugZKNJTZ/OALRh
+4K6+0Zmqgxr0w7I0k277Dx/5aTOaaKX3RvsrZaaG1iVrGbcnXo8KTBRRiviFGNyzTDNsTIdvR8O
oTTqvc1t1SbfA8NfKTKXGfaocPTdFefPT77x8XH2dM+zePf89qIoS8/R9Fz7+zj35njnfsWh/JR3
C63sjnVlbdgR7tXmEjDCxtVI9bNEpvrSCzn/IOgT/2VugBAatF+5p88/3buk1tuNC5BF5Zw9RxqM
EX65CJxSKxIvmtOLQ99g2QSHLoMRzRr98x/z+3gBnItrQMWwJYD594VZUUOg2Ku79DL5lO1iedOx
hmg2kYls1GFV5tcVGKzPf+ZHDyXPlEBSCNy7Hiv8X7+bp9eVG/RjeAnoPTPM6o5tJZpm2h15SJ5J
EeAnwzwA/msq/3R3mR98Yw8cjBRk/vne7yNwAymwFr9meBG48z3SJqg/58rKVgb2GtXlo9mU9bka
CMjkTld1iBkssmmwLrPyuNsXbYoOubMMe0u7mlSPX9yuTIIe8Be1fd6VO/gFV6G0dn3PjDXCtRCR
4o7PYWMtFOnQ5WfklU+ZaIxNzFun1S2dKn9YPbzhXn7Nr1O2xOLB00mwi9/6DFxuO8Mrsoj3XnFN
BO4S49/zrPKOzG0AxzQ9h5YyECc/fG7QCftqHa/8eC+pK6EHW+4bmvXUazvqnDXbM1Jmp7mXFPFl
PyIn+erYQIN1OGlFjUHGry4h51KJCaOCl7bBuuQBmWYANyVu4NEAjphfl524JPMPtqgVXCzD4X1H
nc19PDRH9QKcY/vkYgb9w+X2wRLA4w4SpmQVZf32PK3ZwuiGGYeXDoefq9V3gY8BfZQbmPS78kat
T4o2eu0Hg1Ps7NysW44DAV9P5SWYEOVfrYliJhxHZRv/+PzDqXfgb6fJBObGYpll6/uGhXQeZteu
8/CSwvtqcl6K0PCnEKsqG9zPf9RHLztP/g1Q4EDAh/r1tsM46+oWxt+LWpUFJMhaNMMcym+VlkvJ
Y1ZInsPh+H2Oq0fchWc7AVfY2Ds5MAc3AgC3w0RI//OPZX2wUuLpA6RJuGRSxdvH/ul1FyBP0jNh
hpdmeNCLGVNDfaeNxsXL3J3B+jUc9McmB0An/b0CLvApDyZxLbfcq9/CT3JnEFntCpaj+rRCigA6
Gu7mSrCRDQ6hijOApFRf0EsID8Lap6Rkw8N/r6iGmWWzuthGVbZVdl6k+11X4IPir4ydAuPlWBEw
NUc8qkiU54G3M0pIdBO0UbJQTUpzJJ8yalCKdUdcqpyFliX+dEN/QEaBYQM5i0wrkRepXmY/HSVo
IA1S2BhdXEa/GJn20vL3WkZ7KE+bcXLWn58V8cH7h3tFABaiul39+uvPM9whpJPJjC4e+UUl8YW8
j3ObVBVW1F7gwiRAm8h6n5rjgzeKQ44XO2pQlwg7Vc6fbmL1Snh/n1hSugZNpY66WH79OAC8As9O
/eiCConZEPdKhMn38+/84SHmR9gQdYT87V04pzlIhXiIVF0f05qArRS1EjXrlVhVaQxu+4eX74fH
GISPLqjoM5mH//qlAKGWnAIjeqvk82T593Jcr9z7z7/YR6880o+6Dg6Oi+dtIfTztdO0pd1ZnEvF
5wwsfPE5xlxIj7LEJk6PCwyIP73jPzxhrKtdocOLUsy4X67XLNZ6WPV6BMuc4tdebJyebOo8P1rY
HQvJBGBs8PDYO2/UqTklZJh+k012rombfP7tP3r88+X52mzWcY28+ySWU8Es7Kr44sbo1kYOQx9/
XNMsUhs7OBG4BkRVGvzh3IqPHms2PfJkD1Q13vsrliUN7cZ1Hl2qhhROBRst7J/jlkABUZYi+CuG
Fm/57drS4lf1sMEZvCvJGnz+5d+O8/sbh40NJT4OYCV8Lr+eB48i0b519OCiJksB1SB0MixmRr7N
zKbB1PYuj/XIbs5Rthoyamgb975JijuN7E/Fp9ZtBuKqajRoGlxj8rYG/BXJ9ih8ccmZuMb2ulGc
z5jbhcFoZKereYTnXBRncoeK4zp1wZpmsk2oy43apjRT+VwQtlQ7CvVflRd3ZUdlsnu2DP+NQauK
5hu8u3Oh7ePR3bcWhgpOV1GwgfeMLdaHVc9D788PGvHRhUtw1YVxxt4Q7OGvB8zQpDlkTInedl+l
+6DD7VW71ZAFg9NTwuMOa8X7iIryLjPsdcIp1YtgrZ5Jn5878dEDSRVSEYNQUtv7dbI9lKI04iq4
VJF1qTlKQW1ve0duohpaGjgdu7ZOKmmgzX+vNGMkX2jll1jS1RawyFG/utYfnpMWlqh3D2N1KUnD
UI9jV7xRJn56ntSiI5YxxclFMTl8IhBqX5qYe2YGzJOIzkQHXy2M03Q9Ei6NAnNjgLcfBW9ht3ye
7eS1TrVvDVx9028vYxj+MH3jKuaJ3ibxtVMjIEXat9CEop+xjWVRFgTOlfyuty6WCvwalotfASZT
QzFfM+68HHOumfCFyXUnHWRSga8/AsErLzz6jure0rS/eKQT57FZY5Go0OpntaL4wylTa6hfb7df
D827q6erdRv8B4dGARGyulxjqL3qK9YQxIFZFewm+yFhFCldbpXZJ6g4/GHl/4FjzNANWt9s1njI
sNa7ZZ6VZlU7NGVyUctJep32SU5OQuQ+zmtnh7GJShdg2xzUOupu9QpNyi++Rt9zz95FiAySRVPf
ryL9T6+7DyCCfDLbcwVWL8fg8vn11jLdxPaYCMSXnilUJPrjWDIJG2kMIw6jzlE+knTE0uA07i4a
gnUGtNlMxqNNlGlmX/GNAc9OZXLmsTmCVb7Y6CS0h7NLGcg09s5iMq17lOv1H06rOm3vT6vBCpUF
GL6r37YQpUY1W28iZelOcZ6M/hjo9V0nbLQUdxFit48YVU8Z3mgnuh0f1BZWSbFTbi2Kmgk3b5k/
fKKPLjT2dyRnbDBnvy1WyDs2mtD05JKjPKu7JwrKcw1xfGyNi0inR9WiF6aDojlT2vXiz94fHgO/
ryp4qaI3Cxeaq26/P5vNbGY+Q2fkE4pWdRJJGJw2elYhGOVAvP1zzyf4/FvLt9fV+xPBZoHvbGCG
5AP8eglR99tJIJEp5SL9Ue0GYoD13HDf8Th8Hyt2cjEeokkN4/1NmOXnCbKZlvuLvGWLZa8h7W8J
zV2pt5/aBioRe5hwUJNbnwpg3gWVokqkDApyThg2pqQ8e37z3EJ7ITSMNc/aAkRaqX9AXbI6xbKB
oS9HfWRZGtJEpe2/z1b4hraWubYGI77wA4OW+pWL+2o0rF2Ua3s78vauttAZbWKtuLRQ1NULT8mM
LdeV0FUJGTYNSc698+Um86eLU9hrsjYP+QyJx1rbZEpZVm50Jzv7mrE1DFQiu1409bwmcgIZBUlw
pl5Y/fttRt8OASEOT6mejLB51DvZUMnAsrwba2vrg39TxAI+gjpqSnCcwvJc+BCmhNx2obtWvzah
s5W028BUXQ/clBE+p9SAZwMuqp1i4o/59cxmeerlyW4JUaptfmEJ/Sp3goPIh9tRP5VYUXw4A0Z1
l1nmNianmHT2hh3Oku6Gjk+b5wBw0CDgIGznNMQoYr25Y/DjngatP3aIw8lob4RrXNF/TB8a6xLH
v5eduVW50MIhXu5k1+rdXKNXKh2kouxeDLQOoc6MM+kwDGdxvp5N4ABsWSyKnlnOkhywNuS0cV0B
tiAHutfp4pnbeuu0sFy4MOIqRPyjIRZBRF09jDMWFnHAjMFs26areD77Ie5AYPAioAWe0BHp0Ri3
aDA2CyO2N+papBPpWTlFOxoGwll/VJeTKO07VSVILBcHVfv8Zq7Qm7XZAqOgc02j/samJh0U5rV6
pXgxZgEM8BjOsrSFh2VeNE+/eJQt2ib9PWwUTfYTKouCkv1QRPlZDN43vwi+dy13ThS+tp0qZaiv
GKvdew5oejQu9coWaG+psNZEGJRyrJHWVRjyhrSCevQqvSezgrfuBYW97wdiOyrQjJNTcdJyQjMD
lh+Fyacp6vX/sHcmy5Ej2Xp+F+1xDfOw0CYmxEgGyUiSyQ2MQxIz4AAc45PcnVZa6cH0GvqcbW26
XX3ttmmvTZZVVTKIABzuZ/jP96u/M87DsyPrEEERkycEmyDNZzhwP+4PIwKRBnJ9Q9dfMdjVslZf
tYNjCc6nhVfXKtu+ojqXkEjZZXaRYIJJbX7CQkVgMQfQEjPmw0YlN1FG0ir2NQ4hRdNdtDz7UGx8
RxkwlcQDATHCxD6d1iHmdmb3EGhPE94UbcbMJxetVqvaHnI5oRAJ5eDum1zf/8z2NExkaOKXaVdv
OfeGwex9TRefjs/Fy+WltfGMiPONwO0xJ1ZufTRHCfInN4Mbp8wFJoE8Nn+z7XW1oOtuL4WQ+4Hu
WJXjBDGto9TfgYTc1GrFus0T3uNrmBM09Hl/iZXJLVbdZG58d0bMSW/QZBQ/GTYeUAW1GvWALHwx
NxYMlCSvV1CCd7K/Zbkq5qsSC235jDd/3KTuQzC7e9s/loNzcLUd8tttNLmrsQND1TpIj5yjCiyh
+D24Pl5GMYW6v/UiFixOHBsfgs5ms2UON2c36fVnsFJTEPyxeBULyvzTCBGCMSl/uGjBCo/oFxnj
6O5jSYkqjh2pxMPE8h8FsC6DDAXoQpZ/SI1Ggufu62C8/DzTwN7pHC1Tgod9QTBuZh910WwCnV7F
APOwIBDnwto6uWKcrh0VYVB1GqK4esNsZKWl8WdMsU/1avud4WCmE4lNuT7Cp9rqrTzMBXae9WtV
kaTJ+ilAk5eJeONjyfRfn2N4qP5zQMHogCI328wRsEv/4zlWCGiIvT1qV1dzEbYEy1NpdIjgFlx4
BmIilMqrSrfu7Vxbd1zUCgHtL794Qcy7QVX3Wg7MHJYOp5ZtDRd7FC92umz1BsWr4Oel1dzRpj0O
XXevTdp9lY/3E09o1SCxY8wckd9UNZd++C51957ACQfQdLgPav8cDcOrEgHOTvGWIUEWVvw5mj2j
rrC7Mn1Excs8JX5vUxHcVbq7bfsAO3n3ZVjiJ3cZz6lt3bWYqBkmE1/YvLnlCI1C2wbV8rp4y/fS
Nwe6o1vNrtGTd+OX62fPWW4czVJu0zwP81h/yRm6FuWA/aBZv2Vu8KyDgtDag6YjcEy6WaNrODwY
gQynGLdWpIGZ2527wtrPDIoPVd5wWuuMCPs4NSaR8sXqIYcsvM3MG/FPwxNI5W0SpNquT1YV7GxT
XoPEeOk765xy6seZfoZ2k82P0ZBcJUrHuF+2xhw915bxgM9pqGfGIbePfi2oEJnbEVMgfcLxx5XN
Po/kRykHsfIydPxaX/6qIwa2Y73aOMGCOEfYK90YccjJhzWr4T7TRnM36O1+XlQs4kkXEaxxGQLr
HuY6GK/2WbP7I2DGp+5xlEFYedo9PdaTjMsvPLAelwm/Div6CU9H57XEo2aVIEZHcfqcx67E2FKc
Fuw0xvsxK3aVH1DTWuZ5NTj9g5yHX4HX3kytxaC0ZuIrPQSZ/qy76J9cc/6sUsbTrVyWK9dnMmQc
hwPlz4/MZ1gYrty1k/4vp/jQ4sLk38WhwjDJ7t9dr4ZeUz9HOXe7Qz0r5kPm+3eqOoLxDr592fjV
9s4dLPFXe5KfXQ+cT4S5GV0CwewsY5fvtqVRy82N09RWH2aKo22Cjz20iz9isdaliwacrkHeDDej
MB6nXHNpYXk8nmLfRU9M/b801bjGp/CeusFtctNf6WyuIyzJmIW5BVa/L+fyQEFx3RPGRh5KcBPY
Qe2DuGFz66tk1S6PuY1BqvaUGf4ts/2bLWosXbtXlan+nP8Tp3DBzIR1dGiqq7KhXZc7UJbrrhOv
rf4Bbg+vQLyWKnnpR3ZLJ/tuLPveRqLmiept13o5s7oAx35q0kxYW9XPiaR6I4PVvAaie1qCn3y4
aRr0ZMl3hjORogGl4z5y47sxSmCWlDdFP1DBSdMxePtDyhQj9mmm/tWY9PXoLQKfUI58TO0b10Hi
ocJJ+1O7IWFsSJkZl2CC17o0ApMVVYZPl+Ac6cXBgZwQESDFKEA7guKG0wh70HPWcCWOeFXx0Fjp
1wEpr01KHmcUzF088Mh0E4pDKuJc6uRU+1QF4gsc3Is6oIbECVPCOBXmlUxIq7CtI4AtNrpm36vb
ppqgNJPoSxOpTWbY1vZKdXFUhKyso1Sy5XAQq4tlLgAjLjskPQFH4t/Vulhh8BqCitoCEnvqaioA
xfLgvgZRAbVuZuYS58qkP9fOtabdb+CyW6HS17YuvTl1Y5T/k2XRpIn6Bk6A+M0Av+4xvz7x37Cs
oYi+UvdBHU3zyu4UzKW8zq2GzJH4iudt0OmsRrB8iRE6ef17yc0Hm0+nO0ZFzTlEpnunnqvR0j3n
vI50GvNINVQ22YzE6rYZZuSZqok46yDRuqH4SFxnB1b0DcEJ0jrYatr43EfersddxxuIvFUontHq
a6+QW/fMY1wim7YGAT5eb5e/NzuDWgeVo7w4nXVWIHUA56ZiDciT+64diZ6Kj3LcB117n07JV25T
34mF/WDGNYU4cQmy6k3BiIUXbFPPOajITsFI7IDdWQ5MkcML8BlcW7K7OghF7N9KLMaGJTj0yl4J
UQETonfk3+8jxnYFhcWui46TbYdwTvailujwWzorgeDVHQdrP7XdqzruJ6u7MNn0MAlaUxM6ZVQb
38WAtkUFtyqmmeb4oUKfylhS6YljIaJb5GRfo2MeCgPLvwj3qLYnD+SegVMjgOJCCw/yniNLYk0z
XEA76mulcLCc9A087G0uIA3o2FYgdRaIeuxj3rBNaK7+0GS8MT4nkdJYtKI8U1O4EzCR+tEKUcHd
+UXzNFB5lTaWlf2f2edeavoq1XG7M/nZpfNf9L461TpZfYRmJvtlDtNOBdOqhFpk7TVR8msS/Yxi
H7CLcu35wbYFXmpUoYrr3dbaL1m1ruLPVvKuyvzapEzt6xg2xMtzA244CMvZOZh69Ti4r0qkbxbO
raZQERXlVu0AqrioqrpVWj3Belun8E08uTwPvXdrLQbj6dcHk/0QCPenZ5pbJe8kMDIavUs9Q2op
PgqHN3oglvbbbpMO9k7CB6cMtTJGKD1D36w57tPqUhc+jLAIv2l/ir8g4G97oj/Rn1293wdYqqsM
oZrlRXWYK0jKlZ9++Vp6W0KHak/KiE5JeViSnpYe04YpMhY9/Up0LPXqJ5W22G76pUJVXdr6ulhQ
0SbbxfHPmcsoSTP7oTsdW8P4o1FpzZKboqwA+oKcENwWYmklaIf49ceov7o+fbFQmk/DsZvkNbEe
cxa+AT7KkTr2VYDWmlYjWZr7aePp5Va9v6ok7s0dgrl2r5mgEqvyZPftQ25ZD36E6u2nRU4JZ8jL
rdZ5NzOmB0nVe/T9m/rhxATrGuqaMwHIsMOf6QMYfptg1mZosRGehinNzwXAD0cQJlk5NOG5ecKS
gCa7mM8cVcCGe3FOihSbb2slCyyiFRVCzOxycfQSzecf+z0UToEC1Urjw/Jh0EWDSWmjNwGpNptS
NDD93vzK3yeY/alukko4leJHtUtVNZrJoQe1WwYRmXPv3GCq/5bFnXoVHTo8DlGdN/W/rah4I0dj
ask5j3p1lgZhmnq3Em14Y2T3vmiAG800G0tALdUVyBz7qMSPcFqgnU8EwRgIVxMe8kH65Zb11eGR
o4/Hb3J8s1x6GACZBzy83jz9QRg2ymOg0GrZOooqmzvQCHvMMzsszHn908g6BrL/mhyNEhCOE569
Y8LwS1WRzGb4Sepoo4WT1P6knryYbXt2GJBV3WHTwDDXZ87E88vdoj4QStXsxAEM/N+GcJ5+/L5m
K2CN0WPmLVLVFaXXUkqTyR3htTLUV5xVj2pmul7toXPm7lHMPhSRgzXAwC85BUZ8VqleRilnoAqB
b6e19/3kQ5CvWIi2NIYbHQcfGMKF2Q2Otv2RsV8HiXx1WvdmM1PLBRT0gGqqBgp+ng/DRdUnIzRP
RT4/K9s1jGXZBNl6TWhdQX8RDImuBh7rnL96uf+RNOnZ6vywyeTFHYtd6Rl/4g6fOHrqkYOQgzNH
1UpUni1TUAEuaTapOsq2M+Ca7Uw9DlndGNxPU/9aDCTHiEUQNylhWUcRU/VaVYChej4lVN4+2NSR
iwkZXaq5a5/mztzr0gspgRx+dEO8YuNUnfNEf2ZECk/YVYP18Kq3h+d8wvBtBDFGYBJklFgmez8O
yceYiVcsdfaCZdVZ2Zs+gWcAVO/GyVlPmCxRHe2YDRdqMRlZgmk7qWpP+0U5/cWGd1DdqZ+TCg1A
C49dcu4OOvM0tnjqLNbaUOFU35cHVQtWWyaDJGdpQin1qQkMv1IpD01aHAnQQIgvEG6jlg4KkHXM
MsEPEBQyRmgHCBNjCZ+PYu7A4FkmiWaSSf/OpiFkev1kLQK6ivUv9HH/3J2mQs9MPOLjIKAH9ZdW
RjwIry90Jj5UOQwLPxRavKUNpYyfZPj/Iwz+tRgffSc9v/9CjP+//v1//4//+c9i/L/93P8V4ysB
kesz2cwxrzAFfxfjm/9mo+xD32rZiCaUD9zfxfjWv/keGkN+gpEANEFcBu+VTP77f7PMf6O4rvNR
Bu0OLJO8/xcxvvnXQoeNTNwyVSdV93yUhn8RbvSdzI2kDMZr78hdOdNwSoyd5YqwhNboRMNj4DQH
kmkGi8v7qPxd1Js0+PYtc8sFAg1OlmuxnT37MIEMB4SwIflOVv/hphKuz3Fd/Uep/V8VAuoaaTVw
nXi2cZV/uUYmISGvuON4TaPpUaHJPVdy6hVrEc/XTrPeKBYcjbn4F526vzaV+LVIPyiLq16dgyTx
H2tAIoWGlPRiug6E53atX5O0v5Fe7Q18Vv7rb/jXpvbPryIJZsICPbof/KUnKGHk5zIfp2sKIKGq
8yPM03+xXdj/yV2EhMGSCdBZ+Pz5j19n9oZ6iaQ5Iikbb1FsXC3aTqKlJNz0wNFFnz57weEniKcM
9Jw42SUJ9OfC00/2NfE9bx0RYHcRZbC4A6kMPacfbjl+7JM+hnWXvScVy8c39wYMgcLLjqiCTtLX
w6J9J7g/LWl+tIL5ZDAtmpBlaha18pIuuTL9jZ1N6sQArQY8nI0/Q5pCi0N3X/S3OJqvvptdJOyl
psz/RUuY/sN/cmfQmaLvoe2pJlz+sr66YTCKoJuXq+UQVukGMKXGnE/zAL2GE7S5OP3w4WX+GS3W
Oshhb+XmFU4TnrJxfuzLnqG64mhJ89D0DKSDn+llfilAjI2DJ5hKNBQvwWH8NdlGottODTWZID3W
ijA0IVaOYKitjIzR6tF5mgLOv2L6LLmDXS5vSbWcFgmAzO0OWVS861LesO6tQMpV765D1uDhnp30
23L8UEYWHrfTFQDxYFErEutUcfoZ01aXb8Kx7yb/Q63npdbXA7C3n6+hSy6qhqBMFqi8DFT2aRoz
g2VY43jcE3Dmt0xjIaBMVI9AsYQme8IfoKOBxvcsjWufTStP5qexudb0gPxlDpcIV+5kORVA8EwB
NtQOXkvMtloxcItjPAXi8pxD2E5q/VPL5qua1+5LF8kPjgT7Hm+ZR8uX14LxuYExzRRLL0r2KVOt
WQ2ZrNgZeXZ51IfltdCRLnXdjrnAd2JMMFbZ3cLE+qt3avrpgNfOBjn/RiuKo1r7qT19Bn4bjuJR
i8abIcdHO5kfbZCQXrdcl7HeSw9pS/rN+N+uKsdHZbsxWeMNubYGxypZzx7+rlYJN0HhllRdBCjs
ZsryC1ze1yLKLyNlPjyHLvaSHbXM+LR0kss2P1b59Lw0+t+Wm604UXwTUysuQ8noTV3Tb8gfFj9+
zoLxZk7Lp7Xop1TfOtX0IiPnLjfyd7pBV2XtOFba3Yj1jbrVybUyvC8aXEdUnK8QIkJ1VQ0Pw+2c
V0NVlU0CMbG02040OPE6VE3GWwDLU+fdNAdAWOrXuZqOxN4Jc/Atqem8ElMgBbifgbC62fysHrhf
jdVKzi/CGUFuFN8oPF67GUKHm0Bjn+QThBI/Lb6jvrioew4k4j3y9Ld+HcdkP+3Ube0uPaZqPe9T
azq3GXsHgK6fG6reMbPLQjpVBfhidvbCNLZFJdcmdjl1A+Wf2zf16TtFFb0r7+EDkcfmx0xoO7yN
t47kLnvFenJIqUCfRbgrOIW+VotR6GAJR4UWK74dXYS29XPokTVxuMwA93mazCEfnLNdZsfK8VYl
Y5osy36nvkWGdeeYGdDrjbve67eSumJQT++LEKvA5SFY+bGp+50+Tp/qZVd3N8dYYhiHm8nGWFXd
DkAMGu07deRGC8+Rda5eu97Lv8cIwFvjAqDFKLnSyRaidlsNjIciDF81Yj5FAlFRml8sVpXaUps6
U/7j8BP9V1b9bRrWGvxARtMvmNBf20z7oc0pJzj16mIqHgZR/6k27tmaw6YXcE0h7pVLtGayZh/n
d03cbDPIO4SYB1uYYAN56WaT4lUMqtzZWNBGAlDfUwlh0WffgHzYO0fCZ1rA7bahQt+Ll7bv6OZZ
AHLsU8e8tG3cB829aTSgwdGYwGXOSQ8oh24k+vasK/djE+2tBbO69hWU2k7oK+wLYH9bG9OyN5IS
YGQWG43fnIzYSuGclDAglqoi/LEy3nUm3O1UhuQBIUCBs2H7W7xbaLH5FqVmTYa5XWyc1j6qi9Ai
/ZyZ9gXDeNBu+b4unmz8lkCEPyVzSbmWfqE0d76MDz78bl0/R4y/j0O8K3ptP9ZLAsd12XhTclQf
zUT/QwwsRWm9YIRuSmxfMu6Zjs65jKzLwmdTJaSznhqrYArurRp6dOvfPA8jF27ozPjtQgcoo4o4
2hePifW0oQLHGWSAFRjigyF/I0PfmHUBHv7Zyvu12cswJj+K2h1WWvu6Mqn3xgcKJWtVmXSTalMY
wX6abnWRbCKNDNoJ4FEAf6u7cPCacMgrJMPBPvXwnFmC/R/IruESO6tF4pXgdOEyBPdZY+ykbp45
RT/pAF5LOe4rb+t8dnxaEhmXbNwP2B8UmomTi35OTWOXW9U+cKJtW4KEd61LZL7hdePMW4++ZZkb
uzjjQ4Hg+HHFmBMNLR3TK34fUyakt8zDbb3G54FjETLl+yRPD2oZ1hoIFnAUMGYnrPx4hUJsjiwG
412efDZ3offDwZdhqYE0ye3PSlqnKYj2kBi2qWtv1I0VHu072BrtaG2CAbsOi6J73K07ZkzySYbq
7xhO9lCBEPUnFjtOAPmMdIbrHScmMJI9zmP9tIR+gaeci6cGv9VFDjULNidlN2IRUqniVMRPuAV8
VTJhnmHSsGIduSoK89LHcGHPYESh8cAh7KJt6YLxcamlt8GaDW8uNqLU7uPqaX5WFRsTzZXHnBaS
0ZWazzJ42VzYlcqAp+jUvSuwGcGUILpT/zmqDSVeWeujiZIDCAqOPiZ+4+rOJDjXwI/Y+bG1GUbr
KE0qU5rBmWXz2JstHo8npgFodNtrDyElJbYPGO37hBb9QBe/ma2LLMj4FRGEhvaSmmdTl6EyO0QK
CHwbP4ztiJwi7ZVbHlBeEousMtZ9ba7jhJLWUGxmXOvN2bmk3BUbxK1pb1r+t9til9kBKoJ7YPhN
mAtzNxeK9OiQ/sP887OHecz2DevcNjBkiFKycW2/0MV2+5iICDINXguyXl4qjf9vmBtTLzcTlUlN
M06yLvbqflYxPqA1BWUq707xFbvuQ5zL0FxSKhv3biIfu8hdmwctV36hfIXglTGtTd+4d0V1i6BM
qC8C+XwTAwW3GZ5z23ARFMDZGGdPbKXehsGMPBJslRzDFnSEYXEUJYopIdCeLesA9rlXl5vRxhlD
79b409BYLPaD26DrABkp7msiQ7UWqHkfVGnItNkQDXwse8bxTROPLPzf2KpL4NaFbqwHJB5qqYia
2wgQKSjgii1zshpYiNn02GTPTuaFXt5tlpxBP/MUEY5bzodI4Vay/J1GIS6wbcgh1dX2qQVzokkW
spSh5LgorYPjd6HaRRnMhGDQbmXVhW3MNkiXFDfWt8bWD5CAiszcycbaxLp7aAwbGBKOFzmNVMva
lF2ztYZyXzjLZ2RguUJBCEOhXNeICGQoDA1go3iuGGagdEa+ma5kgJgWdmaV2hsRyVVkOcfBoYNX
QWjRtobWo1B1IJI9jX0XZlT+KL7vf+6f1oVuiwhONo9a4pwnjoyguI+tCBFFfWagwEtTJLDGuenY
R6p8L+Nq7wA8cGJ4KIP85SeXSD9AnGnCZKTBXTHpsCcz3pSjYa5sdzpQWrNhqLTevvDnq2Z3Q2hK
/0UO6C2y0ksPJdXZFa2SZlNjBitpwNdZsWo0jls3rq6ytD/6Xr4NLjZZgdMfI5+KbbmnUFtwkpbX
CSerJja2yVBeS+a2Fr05LHGQbZzsbdLrM+cWyFdFh0uB5zMCsxncmLCEfWkAV7Uqxvm+GiJ0HbmP
qtRbFZRzqy6/pnn/0jJrt/juNe+LuxrxO0/0febl87zi0OBRoPCzBU5DxtRS9s9/ya4KXaMJqdqK
lZbr5DbRsNb133Pla5c2mfmD2r3XYv8zTSP3CUMCIg13kykAO3YkYPRBs3S+QXMmPrD4TdZED6zo
5k7ax3oS3bG3qvOQFm/Cyt8atwlrg0J0m3z17bQVhuTJEzCt67xMDga9ZmBgmLdF+Z0911itYEPj
RR9aidIKkBvv32L8pm1btYhEsY2VLQVgmMxnNxvlOnbKdmdrMF4T5TfmlVDH8hlL+BIR9Uw7SfMJ
wfN8m0feuemBVQmx0ftTWxjNOkvnkd5X+rtcPp2WtM7NXzMTdHkregz6BkrBDArjmcAjW09BOrOP
rfQagLkdPU+e2+6itofeNvZbI5Zfkln8mjWvYDu0FMxtZjTYbJBpdEd9KO+yWYQuRrdJn2gUXU9G
Oesr3a6vnZOqJh3ahQ5aD9c05ByaNqP/hk0zzKuh+2UQEu0ErrI7PnVJ84z663MZDQeBUnPJhmrj
GiW6B1Fcx57NFr4qxMO4/vaSqyGrZyPj9i5qhbKsoirFXRMxmnaFbb5ZkNItbsrH5W/qDteM1a38
lrBmMhBOVdqJmHrX5vKoGcO1hXipHu4St2LbdcExAFNlipTsAoTSWLh76CTs5Lr7LYYJVNg2T5eb
vZj5zktNe6UJTKko9K5TvRk3wLKGdea0oE3yRzKqt0n6OPxQWYZpx1Hx5g8ZBE67fAOZe4FbjboA
CUbXfBVldJtIEVbFVN35Y8PCFAHT21WYNETTgr4+57x1oeeDAxvNqPUw+RcQuSGe68gknOxTfWyS
tnfcz0f/Zxvo2s+6AvqmubNQcHYFXB+JeHlZ/In1N/OWqZ/2wzxvX/U8CGWqrhccZbUg6QEgUcUi
HGIPA6PmaI3mE3pdtyFh5gWNF3ejPsJK6m3Uf6v3V3XRGmc4xqN76+zsrJrjInPOnd8+YAnXreoO
YJnRQyidkF66kha8u2DrJJk8xx+20P7gMdavA1PsiAgujuU0TId/wnr/nJ16F0i61ZUfUQlBetlM
zSFf6k3bAbdvUT75kd2vjRKjAAEHKJbWZwooPGpNZzMkSbESU/TQz/bRSMDGwRzS1uXFgxAKKvOQ
SvGddOVvSBug381Hc0R4IsZDXhT6qnQEvpvmAVE6tlXABo3OepSB8YfN69I4yggF0zTGJQe/e/dm
SvUZw/SL8N6gO3I+ue+IYsa8+zLMjIaVsWyjznryywRPNT86x1rPsYN1kRN3oTDt97xcglMuhjJc
WnsXQEOgLU3MbjdBqOczhOvCRcDnMuZXUIec4owp/r77nhx2O12yx3nWeGroUJAjpncAF9NVoM+H
qh/um96MCfSWHm6afnPkdNfF0yPmFIS48MIsln+QLVBj2405cZ8EVCS/Gx/QScVro7G+E+vetAaS
J0BdeTCYm7nFxW8o6oPsxUOfYnnOnmZ7eAcwnMIIaS73s7I2TJZXGdmqopGtk2Wfldqblr7IDNWm
G8Uo+LvfXYuCSFrDesZXBYmbhLjASEf9Pi88WrD/zdZOUwxoZZHsMju9aCmwutjrr3752x99XU2L
3Ccmysd6fqOlJJrjVA7YV3VY4HljEkoF5hpzbMYc8ODMtw5/hKoiY1a/qvMGH0vwRivR6l+TVr6i
aaJPpM0kWXbQEJhMxFk6Uftg1Osl0KiDlFTpmjjnkEEh6x+L/k8pi4OVprguY01WGy+gX5+jBDMx
hi1cSIclPLHEIMKf+lWLWfFqdKx3I3Cu6Z+674BlQ9OlzHwXzNadtIm/Am8dp+0Hz5TzuaUL6JuH
Gr+ZzBFfxuR8mn3wGFnuZ4EFfVMYl76aqQfguDQWd41kSXVyxVD7HSkEMrv3YkzX7mD9iUDIdoSA
TXyalNsDNC+svK+BX4QOAmBh21/1EIWTcl+szA9PbUrBwSUILojOHVsLAyu45KVMN12DtqCbD1Fj
xetujgfSmDt2qfeMaXI7PxUalTef0cIkNjZWNL42onlqTPGWFu1Bdh16Q8pqbLkBxdaozq5EKIDi
yfss5IJZYBz9puE1dY9xAIndJ95FoTQRwXZvXWI8Ro1zAST2mrbzufJAq1WZy4c58sPLiXcIVE7+
gtbQ8xh+aDDGLIlJgYtujHLZ91K++z9jQOQolng16npfuWLjWfiHJ6AtI5EgLckzpmgRkA5zv9bN
7IqdzCEF58nZdeq97K7BodxK2E4zvOASnG8wHUcBU4gnz8JHBI4Cbun+02hY13LR9zUW6MKI32Mt
+BM03mNZROBd6rdiwVOItBInduIi8bCI8QKibO949aXyAApMccL+MtBGFaTftMxhe6XBdiEbrMDS
GlpxGNoJjw//NEXdUbTLh2aEdIeO6I726E2xi3M6VIc1mp3AfprJ0a332YXbNtcfQWmEPUw4o+8A
Kvr+kwzEMadai5iSPrz32Y71g/BHGuaYHeHwqvxUYu9aD8Wn+K78BJOCikO10/sQO4czDF/sTkEd
6uS3yeD9mj3/3Af8Cx2ZX8phpTe7t/xeS4HAJPmL7hqHqNb30kD5gXvvG0c7Ratmp+nmL1Pgg+wY
DC4YI+odcGS26E+u4zz5ldw2uA36IxYWFd60jG1bc32y42HlBB1CEkDStXTZjAOoeTHEw3mnd565
0WSMg6I5XRY0FSutRV/Rj99jY34tktO8c53fGt7fk9/dYdSjdc+dxZqeSrYMb3haOk3fdq1+1FRu
iWjuF83SD29kV5zdaxun6BeWlVMOW9uq0Sik5xmn0KzDYVerGG8rADhH1u8yC17t+lecNltfXzAp
L4NzbyTPuU84YgFI0nqgsG7/4fce2rsWe9zsbrZ5bEX31ZnZq6Y323gioEuZeOtPeIGBYIuTEDnP
CVbTymQIwI23QVYeEMBnPCMnLG28SOwG+HJzF5vLLROSiha7Y6mdxwZnmvoaGf6vrC9OrYUBgMPb
b5c3QL64PDbzMYeMs5K288jheiw8ltU84NqF029kXBVaeaEuR3x7GaYW8eDwxTPGGXRqPnQO4ibp
H7RowNbUtvHULdKbsDMKdqqrMGgDwn3npSvwDGxywr4IsTnYgd8IZHGejoZNG1c7l6bVyqqYH0wW
71bm852NDKJtKN/pTfVI6vjSge8zKu8bt+lT5QhIqf2ffK4OOkS9DXMjmEPF810GPquPCo4e85fH
piMSQ4GefY9PF884TqycRrtr9GlHKe021f5TUKDXmh4X7HPKJHjURHOG/KoUp+AEkmKXmEcK3xrR
tA4iNNb2UkALL6b32QFWKejZeP68xyz2RGy95kisdkNj0sLEGBmktxTbIBZ31Yy5ptfI326b/hKi
Ozn9ewDuLlnYhp2dWZEa6N2XFq09017YeKZ+b2uPQ41X56S7EDqHS84aIvAPHq12oO0znnoTux6t
/TYt4xfcvH3cxWGWO1Bk5DmdwEqg5NYcl7BPYjzy6gz42GS1sTIpVnY55m++e1vcIUQSv19Kip4G
vgoeGmn7oLDEfNF9MY3YeGVMxNTLubTkMe6o9Ab5bxOtX55q50rrXngC39Izz4MVnLUiueiwy3N/
epMMLEBOxPSS2r9Bf6Hucfco7Lc2ax7TqcQ9pkZB9oSNyEOiPc5m82JWDt/RJcMJqviN9R5mU41s
NQ1pxX0OY/SGIvHXQLJGpqs9JpTpIEIi9pF3yHfvTANJ7DTsMfJl1idAQT7NK2vxw8lpT6Nd7r28
/xI5Qoz0eSzyV4vmxGQHD17SvLca1ZA2yzets7zXc/ZK+Cl0cfPy6Trr1kNaTF/kzS6K9OJSWulT
S51t2THyEopiCiuHUr7lr6IsYxPgnFY6G2UEV7WfsTLtQuWi5snwL3rWqDhkY8FBPWNlPT1z2D3G
ycNCU0EkDlMsg1LZXmRDPyhmUKJK3Feo8K85jfKkflCdcdFhGK0Xl8xv6XOazIKJXZZOj5Vv/p7R
XneBQrrg1F4REwpCxKR4m6Hrr4wy3iRjHM70WfU+Pfba8jAG1OG0ZlV44zUxJyoW7jXO/w97Z5Lc
OJag6au09R5pmIdFbwhOIimKoqhxA5MoF+bpYXgADtF9ht70shZtfaW0ukZ9UFZaRbhnp1vtaxFm
ER4uCgTwpn+csDqRX6q3ZyGnvVXmLyQm3NR865qmdTVIbs26b/C7LQcDYJB2TaiQ3niZDYl9z/lE
LagZKXAr00haeh0hzM6Li3Cb9HwCT+EtvApGM3D1F2Iajm7iLlzranLCEa7+DdmFlYvtiL4l3bkn
pGIvzO6iae26grkQVABG0tZ8FJ9AgMm6Cneg8PeJou3i0gBbk2fqjHaq0xas7EfNBBVwk1uHsgBP
U9bAgy+lSa0JPp9rLKxsLlb1dVAkaAHmeWvOVh73eoswsrZfJPfaCphznVXvwpmazbpL70ZdXinh
xAfF3sSke9mdT+HwUYo0tkpyHV2+TD3dOBSuQNI9ToDPoWM/1oP74JSYFmGobcV8mV8Mp6C9d4Lb
pEpmpo9KooqmNXL7NbNF6TyXjXmMLIcv1qzacFMr7imspo3ZthzcYj80XpveANElUzrkOdNftZ8/
dtDHE3rDJxVGixiytYjHgxAqSbT9xdDh4lx5VkGUaGAYvOnUj8PVLLb2GN86RrzTm+kpVoZp0Vce
XTIowzJSTIkqXuV6sks9Ls5RTyafkyTyEhHMnufA73bDc0nVfTKC11u8wK3Btsc5OsOJwxz1hsNp
5qjY9r5RuBIqIwYH9ans7JeZU5zpR8RIt6hHfC3GL+SoJB0jnauyhzGFV5Q8ELtjzNjjHrDBH8rk
XTfzXYQ2a9DUvUWLFXTFugdpN1XS9VuUVrxqjtY+KJ58HCKy38d4lzbyaR4jjq090ep6LO3GN1TC
CrQBeFXDLQc5pE9PkLurXECpTvmRreZM1CNzWNIs/RLKZOeKYEl6CvfIfKljDj7zdZHcTySjy/JQ
M1mZGuYwftvQW8c2Kt77GM5yCr8Ma9hY4Z68uqXhnMs8/2rsmzwu9pTPjIvQI36/BfZyaGiG6zUF
91bz4AJ5P4JwutY1fF5GZw8nwRozqx06L+NI6WNbLRvLfmkseYHvfol684WW5F2gAj0Fi6zJvoqe
jTyyeHj0rhyXTj1snGjc97X6NATa06SaL2RurmQW7v+5POVnqdl36IpDOImhEuNu2T8pYcbAk10q
+/A+aIJFzttHhzszOMf5vyl9/ktr9nutmaGaqH7+/1qzv/7Lv/z1//3PX7Vmf/u5v2vNNHRjhkPm
K5mOCLpQe/1da6YiG7NJdCP01ZjTLv+uNNP/QoGgpmH8J/iVIFlkQX9Xmml/od2GjDvHwP1LyN1/
qirHmFU0f7SGm64K8mjzcY5qkur3k8YpTntzdHsnPkWB+uS0q9CrF4JMnwVFjkSPw5u1IWntA74J
dNXNY5J4X1NEPeeQn7oBbWxsPLmRtYujF68pqEkgxtx8KD3jfbazYvEv7XrR2nY7+7ag81wgUXz5
47qysNT84db/A0WaRiTCr18HWR9qKtVVkRT9LBqKhiaIUqeLTu6oXFoOhz4g9tpLuAhP3I8JKdrZ
PSHZnLWkXE4O4K8+o7Sdm7+h+uPUXQfuAr+Fr6cWX6VMv/QIbLILXhGWYm0u38CF06Uul+6IaW00
+eEg0Xu/FqeG7Z/VcSgZkZtzflnEorlOTlItdCvYd2XkAZtlX+RAVfi7H0Izavw+BMxGrzzXNc/t
vybpOpMX+9+3X3G9V9dJHoVBzqaroPT27GZhz30Mjcje5uQtSXmYP6Hz8BJ08fSTLlge8bQ01M11
2cbeGcTksEdAW6TYFxvDFD0IbL3Ihmy5AzVvp99AmVTGcIta3l4MKbntyPHnY4lO/UCCmCA1LnEh
35SKy/i+1jI1OXVP19aeOK2FMLB4mjQOhn7ple2yIZafxcYAp57j4EVZvYVFciADf9ur5bLX1Qg/
d7kpiMCJM+skPdlQWW7SlmqkIGWY2ZvWeWIC/tuTmUF1PeQ/2Ajz/UfC71X1IRfhV2fxjQ0JHkzk
+EphMZJvbs6RZ5bDBCYvJDd9ENzZSHEQrscnO8AmIJJrKSiADsk5W5DoyZJNW66nceOFwRqXqju3
B/ka60rFCsWmfmyWtcVGtNaobJ5LfiTRBT2yXnRxPPyc3TzPleoWeF1aDUadTl5E91ahIeHh3LT0
9PCqiOKYdg0EH9GhtKcop9i2KAcuoQ1FHd1lA+YajDZ9KfEPuugaXCqFI+9ZDOgW2tLueVvFRuT0
b+Rw0YOjEUQ6fBpV9GB1Q7Ns0AYsMiNb5RbY+xQn4doysefyCoJKTmkJs5NldzgCkTdRnKgPQOAq
Dc7zHeyk6pH4MB7zpqIbsH0MQMXi+XK10tmbiPtlzd/oMt72QliIg5L7xkYoRYgPcW6du4XO+tun
BGQyLfLWo759IecA+uTdVEBZKD36mL+X3oxnmn0ZX3x6JvOPseRzBMcyVXCtqgYAYQQusjOZ537f
a0C43GYjbqi70HZywudpSrxGmedtHJGlS9vhN04mEJnW0JKOmqGh589v6xbSqLkxbDpxDMK0oBvq
hUquB/9GT0ODtYvFm95E9Je8RDCu7OlVoq1a6sErM4aexzMc9PY5i96trl0BGF+TQv4gQW/YYcrh
0JIoghN1cQdjQa4zOsrvz69peFmo8XgjjNoPHY2KY5wvqyCub6mx2Fs0cTBVaKDnDbsyFbSvyWDK
0/Euj7krcZ5TLGIVS0rE8Tt42kIhUgIHlLJKRFVs4gPbbFp2Sz32i7k9gtB7WBGzQ3hQcCLKummt
9jSB6U50/H5/ADahAKIRYUoznAa3vh0tYSyCSu0ZtnpB44XCvN/NNThTsrYSrSWwQ9lNdvlWeo3B
K+q0S6neEU+0T/ADagADvmbw7XUUBaEG/FRC4FA6vZ3joACQ2WvajMCNnCRWUsVja+fAngxO7ecJ
mHbhhsdx6tbCeyiJ3fSTiSaJFmGm6tb5+vuVtgt18ifwhqo76ZP2VLXDW5/yVMtUFTdupJ1SjpFj
Gj1GUc0NgLVt9ZoC1RrzlF7JZGYgPBpp4w8VJQKtkM7WrrGMfne0zCMesbW9GQMqNeQw5eyRN6VS
nGqH00vlQmTTrGApV8zgk8993GaGeibQ5nmMg7PiYcuBOPAt3bqopn3bWOzcqZRMFIqVpQ0zw3sX
ziS5YnunpopW1Qh/GsWPDmXZeZYenZQdbTI3hfIXgsSjt1mlUWcsXbzY6bbQ5T1hNvyWVkIgK+Je
Kemj/GGzkOF/ZQyhNBKc/VBMUa2smPorqmBQArtCJfgDyv7BG1edCG+rtgLuBpmQ2psh2tcELYox
EsvFvQwUjMlZQtGOsZqdcN3YY66qBUXS1hPEjG8I55ENDLXkSvJiuYD76lDchBY6lG7QWbeIQg4t
imRS6b5H3PQAi/IiToacIIHyvbTiZKNGV1uzviZ66Oj+vRuM6Z0W8LOdNZeykGwQovBYsgRX4PRq
if87UIpD1JwpwdA2uRN9cAHwZdQerwHsfNgVLyNL0nEbKk6Kdj+63ktN8a1ByeWCp0+RFLUvBBjk
TO8cS62JcOogvtUM4dezhKgfrk1Mr6rRorlQoETEkOJkCXRwU/OL0mixSrhvSrpNRbbMh+LRsYMf
ukGfZz9V7w4IBcV/2iFPxhezo6KOPi8TvohkzOhkVQSHTLTk6KP2gb/PGL8IVEXHaJTQy9uuxnBX
Z28IEh/jXH0Zp5D0ExBy1rPRirEuee5LVWRnpjlfjM3xRIVr5IMMfZpSR5nx7ODZw8xqvJtEQliG
sontdqUQ1E4feAkoA7g+DHEK9eQcBs54WX8ou9CfwuGEpy5F8ZPcJ93ExCGTj7patLK9t4tgDk1A
4FiMsKTRuMR8RO096oTFXDOo6h7lUlCtykBniCMNRInRuEiRx25iXntX45AJwMzsPbgd1W8Me5n2
hywxn/XBO4Zd9JAkxtGleVd14mfyWjwhmGgRBilLoEYMzdBKxX0txlulrgiwYgiqRvLSmDwz8WGN
BBax5RRtTAZ3Gm363vwoQFMEo3CVefKtBG2yp08Y0Jc+lTxOOv0QUO7ZlLHxMPe5Kff9YL/VPaK9
uFC3yRj7WmjeZKp315c/zLvemw4T6ywpBuZLMjBVxK3erVsHyd/KtuNNF/VrLQGH7MwQJ2w5aasB
w3/St9scwUwLwN4Dny/6kMvpuCNdET+JcrzpO/y8liv8EZ1X73mHEcWKOqk7uslvIbaTERw/JfEL
gDs606i3Y9++xu8AZ4Ah08EtHIa7Vq15tZ1TUdLyFSYU6kRCrKtsI7z0UtEdA0q7qyq/c9odhaxP
jR7fTk5znqxTXkc3da+hIOFFH4rqS+UOkCZc00PIhCE7SeFk6uuU5LQOIpjK7Q8y6D8qLfgReLQu
lfV5KrV64abjVyvHs8gow5ZhiC3gu2U4XkxVyEquYbcDCNGa4qM3TXSq9JuZzo+SMbPQ+2AftNCy
Qtoh+0BuVzuHrYGCPqiAHqtsIieJvEJM77eexirPW0eu2qRY+1Ex38bO/diMtdiPXi4WqV4uLTNe
B7AfSqOebKHcSqd90CtnJsbhwcl2z2W9rCh6pHaSXQw75FVV2hfgHd+MDKB/pz2G9kDRFln1YRE9
WXH5aGbTo00WXAIGNEjS1xIqEXtquKkbOoq2uY/sS2SwB9bHzyQGhdax9w28hEW5KtirpkhRx24n
23IX2eSHdIaR+oWdM9EqC+OsTBr06oCQORiHz2FcKhFJMb1rEXODH1ivmwOrAh3ixDm4GNyY70n6
SZhLXXR9sop8RTWw6MvPvGOoB3eBrl0JPtzkoqHBerxpTEIjsnl7jNlTC5gckrnLeoShssr2VDXZ
PQdMP8iHdUDLghsT2qDW94pwLpZonxpvQGeAClbimsdFzo9SddgX+p6sOgRuyouRI23I1SXacfrw
0G66UhwY7WsYhWej0LYz+Yr24MNsnc9eIS8poDLP70blPvIsRONnQrH20ZCuLIKXAkOBAMQEqgT2
Uuudg3C0baVVwWKKb9ImZEpKjNe+j9f2ISduCl5NWRI19a53+tEuomvnoGwe1MdOII3O4w2Shg+r
kbe2bpy6DlaEQIFJHe86bV64+keyRG5CHR0f/aQUOw41OvYEMj2jkDMvF64avDaaey4ESHXj4lJI
Pe1Y8Dfdob0xkF3lstUolx4ukxWezCzdEO72lCk3wuGVnCRyqPqhIgojisrNqEHKU0sSrhm1yHiK
qvGd5CRjRCSKsNxFqa+UBOVpGNYI+3AzqeNrZz0B7jGkUOM5wSGrvAdXjvednNbIPw6mnGCi0Xee
bZIpem6fa9FQZLN6aWz3gzey4F6N0rNo3XoZ7ILT6uS81eQnhEb4HlTDHJgynNj0XNzxVpYCyzOk
2oodP1pC1V1gwQ/9mBanwlaIMk2mczYCePc5EVpJtQ4D6qJ1Za/jbwH7Uj7Ybt5qTXyYrwF4kTmh
mwOXAe+f2gllFpoCL7jRIanZ8BbFgyXksUuJ3FqZtfwsWomkULaZL7KyW8SfHoF0zTCyUCGMVqLN
2HWQ4NNbXsu7IqtOre5Qbaku9HVINGVik2qTjM92pm/7Xjk2erEnE++y08z4IBGsmbX13Nv2xbG6
fSQcyqx0NmNoTEoSWqu3QooflFZZ+cNIkEbv3nnxplFLXw9QoY0CWR6k4Em0OdWHA9kBLODnRr0k
jkuXJxPIgjCes3MT3YaynWOWb/QYk5LpHFxH7krd9Kdc7uIEj0w3fRb4Q8rq1UyjOysfVrFh3hD6
Q2QLC5YIIMrDcVVm9MFP3aEo3I1pkT+e9XesSoC2qmQeEXKhN/nnMBmvGn2esqBTEPt9E3/0pQPc
i5zD6QjKxQteZe0nhKOvafLoSe2E0M0l+TCBLbjLa6gE0X/mbne2LXILqvDM0WbOQUPzbN02jn2n
eyHyuzpdT1LcqNq0t5M7Kx13NUedaoxIA6jQveiEJDMJwL1sk+lhHJrbwBq39KPGnVg6rGnjYJGP
iQhunPBRd0+BFFBo9bQm0vMOCt9GfymTZV26jwOp/0pRMLx6+r5yduBYqTaipSAtJTyiJvQssPXL
MCGJyWL7YPWIxd2nmugVe67U0tYqirZQVps4KW+SJC2JMwRzqihy9nBhNTM3aCUWWuN542Ju2zj9
yoSyz7uaMMR6YzTFlrrAPf3STwAid0UAIrTuvXw3uGUBxmLcUJ43MaQrEixx1xCW/KO2vf3IkbzE
/5IlvMPETsUBWJppjm+xHt9XIxQblX33A7i/Oij3XnjfdfrnqOvTaqq0k2l+6WiQMFHLc6Klb0rB
TGAY29x01x6Fl6ga2R4i4fPEQIq6zpbEYPc/26i1EQzloSKvYrDSt4hzVCDyU1Fbey3UTnO84PyB
cgJACSTJoJXNsqyX25HSobRbDXq89dKAc1Ngs1Uekq9e5130zB958UIBPLq+CKRJj/h5LXM+tZpl
Yz455gpSxhbFK3Bf5XkXN0eQFqODXyrOY13mRNpwkMrc6ivV3JWO+GMFe+AwX/27IfW/YOrfwtSO
Tp7oH7DS5Xv7/t9+fHebHd/zH//jv//r//lff/2///sXmPrff+4/YGqirgnBNTGwe64Jn/AfMLVq
0HMC42DqmvtHoNr8C3lsFoA0QcvEuZp/skRjR8CrbViEQnuaqf1nLNG/5KZi9TXmGFxHw8+puj+R
HW0CE21YU3kKte5H3E/Hymsbn5hnDsGCiJVcY7+8/sM9+gd48s8OVJJCdO8bRiZOmv6unxyojppm
QSBKcSp1djOdpW1LIT0/7kdSejRWjHeFrmcaDX+TvT7f6T+B8vziOUnfBuEHyMYAzv//Q1T0oPXg
g10iTn1AJQM0HwvOVaduK9GtrUVaScOAn0NEBDaymdwjAJT+uK0R1ZugEhtMxW8Ttr2h69mIuRdh
xtfv5EnqC4vkObCDhSbdSxeIXR3Z227WEtc66cFzmUlwSY0YtauxNq2VYGkRQ72ZSxzyYVg50js0
OWaLND+GWPTipnib55V/fuN/zfC2KJhydHIUcF+rv7RbWC4qMmqYq5NbjufOsJecgrEEAQ2rZX6o
2nbXacZWKXOMsCaiqIHwB1IAQ9nczVeqhMqlr8p9bgn/N1f2S0A9V4YmznEsMnwd6Iw/Pxok44EZ
2mp7ahIq6Tv6pFB3jj1qbg5r9bSJs+gaBe5lTqMpU/uqKnNMl43U8p9fyD8YD3+6jp/GQ0dLfeaY
sj3FcbsTpBDqon4QExIDnpY6AmbUo/ab8aD/oy9PJgEthQQoazRt/fnLI1lUIwej6ikmOKlu7GUH
wGyk3gUN51sc7ZLZFzeFvE19jslF7Q9IblByYF3y+eF3Q18bkbvYe90zx52HacofXILgM5T///zu
/JoUyWOCB6fDx2Tm0rWfaK2sDwyN1lhxotK+VvKd6Yy+ivWJTdlzn8dXt3tGuLs1OON2v2Oh5s/+
I6VmQMW6Lk9Hs5iwtJ8TCig8dkJzirrTPEoDQHRIDWYqu1+5Xg4qP0FJuL0PLIWBHwVpZS3lvL/8
zS34dRKh9kTzqHPUbYsY7p/ekFCPxyxE8HXqyAbXpbjV7P5siPSK0Wah6Gii1PQ+jmcbTUfi+c4c
p1VStM9OIX/3sv46kXIptskC4emWZrk/zWdF3PeIQ7LupETwW00PftHpxUXNEEE604r0Q/Zp9am1
m/E3w+RnPpBnwYsw067UafC7f3pjU8BzM1Dr7mS1cxR1RF6xQt7lvu3YugAZZftwoOD7N7f+l/gO
xzKoDHVRZnrkY/w8f9uDDiHWBvmpmYEAw5BbxQVUJwsydJvnxA3WdpzddBMUat/u5j3bby7g54FK
8AwjVHfmLBqXh//Ts6/ziOAPxShPheFRAjyLY4NL5IY4NSNz2UTh1XHKzezy6DTrAUpoX+Y3VLud
//l1/JpjQgAOeShz4YFOKcTPOSZSCTmJtzqB464uQY+CS5WRLm4jCZ4fnO+ppCkP6RFv+m4O8ON8
dLKRbOq1cgrddjeQRDBhJs2BjKiGJNInOeaAOAsMds1vB4zxi6KCE63GcIERh33HkPPn+S0JFYPo
QT07gQq1vhKM9YIi9XVqItKMalEsEy5FFyoQ9aCivT4UzCl+VXKoUarpRum9hWzPUUjebjmREjV6
zmvZj/sZQdCSTY98rO/GU4DYTi8rUqU8IgmxA9mTzJeqHvyo6tekaS7jkFIRqHWQ7l+uIHotaCsA
DDM/RmQzp0nk5864cal/aVXWRoUOHHZCNMtnho+28VCnpDOo082UjMS960sUkZUPnxT5WlLJRVEl
J0MUQMCBuFVD9dnWqn1a4MpXgqlcVLX1OmLeQ37Xu4OfZjnHvJCTjH6eFPOJU5NFT6yXZKCT3QZE
4LluvHpVxas2CD+tjlB1p6bxXMQ7M/DCBSTDVej2ikD+lVEkT4G2QmZGdk0Sf9I1QdN8/VGYxQ8v
1a4YFnhnx1NeqS9amx2murwhNH4jrOI+mhDCKiqkZFbz3WvDQLVNTrInXg0xpn6UDomvWNHaM+RT
HmSKb/AJo44YDTFmhUGjbcwftlufReNew5LzdnyJTG+OigAciQUbLU36EU66rp5u9Yn0Vfg25qjy
xzQJ6qnNcMfO7CaFOl/UORLo4lShZlxipPsI+vquHof7LotREPW+ZVBuB6SxAOfjL1o/EniV0DYX
ppodJUB0OaBbDiIAJ5LydBIjFlNZvEQaiEHDn3TFuXHcAH+efshIosi1Fig28bNOPBae+EFXyDmw
O+zB0xZFwLYkEbvp7pQm2GZd9TnngEeKuytreCItKONlOCvTSqAkFUv9rBXXnBEEyGpPmpOsCB4c
ll6R4klQq51ryHvD4RmpxPS3J0moAVTCXSrEXrBagPL7dK9ASeZM4Z5C7HLb6Q8NuvS6dcGgmPAI
J1ImiWmY7GwrJWQdaeginmuqe1e+GhSTa6i6PZPS3VKCEVlOzimfKBsvva+YURaZIj96jQuS1efU
zHaDyVi2WE0WdkSTp8I0IVTrBk/GylGAlRWqJU1zWPMQEMNT/37L2V5PAwDgJH2KibbmVt4yXT4b
EfieNiDzIsmW4B30a4UqSZC8kSkPNehw4me8lUC2/UNL+hiScwEk5NbLLJIwITGpElHQG/5k8lYE
yhO8nR9KnA+VhADN4UVCjFtTBImllk+DFOdQnY022UaSUdCBsLcTA0NCAWdque5RXsKXjun0atoR
5WHDVbX1V29sISeVx6JrOj9ptCcbRUEWj1S1hcEeYhpRcnefV9bLkFVwzYr+mrU0CtT3qTk9tDrm
FNfetJG40euPBtMoDOwinsJ1zIzsGhQqmeKt7cGnW4pD5LofJrzTaowHyEIQbyfW55hKX9HUszET
Q2GA/JhGJOQlAql1KU/Y7u7tcSTZBGbJdpqjolZIbhy7BBUxn4f61TMa1nUMelY3W1LQmeCKxsCS
9c4lc/3cUi/xzDRQCOR/Ez+1iVxPAq1n6XUYwDXU7gr1kscjSF/WZwtv7J/zJn3D/bGRinchXntV
JuW6tbtn0juxIxv9cwKUVREt0LY5hr5SWVjDJ2fIA2/tViVSo+rJK24KmzlLMT4a4sorzKfNXhui
m9Bxdib6F0odM5D06KpGQMcj9rwsbJZUQ23mnVRs1puqwiKV4psVJRQOe191mnrfZoC3nJEgR7eJ
Hd9WtEukndHd1IH6NQ438Ea6ewcVdp0ASen8QDHLQ6mxJkUTaXysDs2QbWZ1D8v3TRDAKsdHy9X7
lV0gqwHmRaXiXgb10+sBrUeIhkhddl9hbw53ZR+/4rPUF6ldmGun2I+kWbezuSUjB2aaFrY744sF
PHXnMjxJg8nDS9iJGypwNpY+S7Fb5Cu64y1rN9ibSn2NJCnq8qxxxBRmse/qL5vwm4UMEetSpNdk
JyaybTumV2fQj07dbMMO4bGnEY4whC9hOTy68+6bGIN1aUdP8Vjrq34uFEFDW4XWvqxYzsewe48Z
IUpWb+YbUkykT6oD0GBz5/U9RITyPruI2zY5zj5sS1ui8dj1Od9nPifOh2P2Wufa8CY/qLWT3iXX
FOE9QZUAhnkIe+zKBFWu2FRduStzMo+ImlG6dpu2xknryxPin+d8ag/zP1FfV8spD27Y3L6hI/ki
ouaaejp4r6A6YvAHvdoUo32Ja3v2esvWvjU8xNRIj0Qtz04FmT2f3LsxuuY1O/14MFbzH2oJ36wi
oQeVXflGzLg/G0xJNs6ghlEak5eRIkPrt66zSq3qBZj6YGABe5llzWM1nM9OYbsgiISMyKF7BpR+
UlL6LkxzEdSkezYIkU0IF6/PXBJasmNMEJjtQuSMnuIsHM1A6NE/Gqn6QxneXFM+Z1JnNMbvoyke
XQupkjIuywKTAPOdhWQq4abVyDv8Ejm0jdAHyCWwmGCI9DRTnYCI/G2ihDijqMIwjbtqiJbagOq+
zgfy6PI3FqK9hf6BJfDOsrpHnZzlrQ4THsUKBlDCiWJJdjG9ozuoe/2GNJuDzjjLyxRBktgovXwm
H3nYMX1SQpOsuoRo8zISRJ24F6MyxDoyYtI7mvs5VFulxBveFg183rBnrFVz5UaImjP3og68MLOF
XeDNbZtpVU3vRmMQo1qx1QLrSonSqTeZw+BuqHIopETojRoS5Qz9ZXgethqwCV4eOhAYBti+MJNX
bAGQtblRUhBBSwDBiCs8dLI3YnbRxhfRQPVEPW5UE0GTUmGk4OPgU5698NGV5TAHKIGyaxEudnyt
3xvmXuWkWCrjfh6akZfAzZCZA3FbnAgqdDHg6TdNKvI7BxcH5pSV0tc7qqRxb41jye4QRgenLCFL
KcmjwTb3tIsqi4vGM4/LQ0mUMOh3sXOy9EtRCRWug2WlZm9uQGJgYG4qb36R8vK1qpDpm8nb/HqT
n+UXcfOOwKxIMmU5WczHI+O3myp2nb26sK3kWnTlyii5g7GufQ5a4S6JCJHLSM3jhflaTPEtwRJs
pHERcDBKzMWc3ZlgT0KqQjNCmBErGN7hxUYnMOtRIiTa8mwp0XU0Gf4pPGHonQqoDdaQaW1Pxaax
qGlhirJt0rKD9DBlJNp7YOENHTcW+40qOwYMuAXAPfojYuRsJH2HOLEuRe1c4LjjrYkSj+iNdte3
6bNXckTBTDEk/TUswseU03EmFST2xBbbnR6vaPuk4QcHbO6KnUWHhp8Xl0YQVxF1u1zTKL4rBSpK
iL3adWHWnH4NtMQXdIbXVslOyMbeunne0e9kSrNyy5yvk1RnFW+5gV42NJFcqmWmLhkH4WISC7PS
BMqg7K0mfGFSU7rSLlUf3uUTxYLVhl7lbV7fthjVY+IIRkmLh9M/D65zcViP5qfrDZTU0iacEd9M
XiAZJuS5zKlzjW1rsK311mWa6d3oiPjhqCY6BROVc8KuSWnThERUZvLOKniQ2Fqo8gurB5infS7w
zxsYpgkg8PLs5MIIMHaaHQBFunSC6diP/bwZrMWa8uxkOVD0ZrfqcNLDpa0P2qpN+UxLbe4NzINj
oNFSNNyP7bI11O/ivkZpzjMKOp8YBwv5WAd/rVN+aKpM8oUyrsI2Wrq9d0lLsSNFaqnCD9WT2HE9
b5NULsKJrk4BAZvYHGB00qjFrV4zUSZD8WWPKSEqKbRokrExKC1MQBWTj+ifMyYhVhS5wJ546gpC
Apj2pZOx34GQMZRglUa3hAPsmzC7z9yE8P77hPjINQFJeKGa4uDwEEb8jO6UPlvhCudDtRQRbndB
nrSr1ktUjPcUta3aEvHq7EoV3bDocJYHpPqllu1Lwlkab7oJZLfvFKSUQMESUMmegy3QTNGTHS4L
k8fXeXLXKOEhQEwTWyR6KGZ2sNqEuDgd5QgGvoVbCXcpM15aIz3agNpm5tzOL4yh9Q+4lCg2UQm8
G4EU06NV2EtHcy7zDmuGVtHKneAFOX1pzz3LD5luB7MLr94cKREO2lUp2ae2zsrxBKFoSAObYd0F
2GPmU3tI5HHlwJ2Bnn13+3xvSAgYO1QqFlTuJ58nFuB2w20pOCKDsTHnCd+bED0kKHjCYlNr1kUp
kms8dNyZdNgqdkY+oHuRpk4uFBpSq6YiNZbt87yVUEjg81Atdk1ypVboUA17Y3gaY3c5L9ZxIggP
NMqNJlwIX6vR/e8/MlihmK1SWhfSY1O1zxpTXcCrpFvMLAar6fwvI5FaieoeMoXFqgjpiSZQgl1j
M23uLNmsYzqhTTesFujFn62y2yQAf1MTn0ekgS55SE3Z3w9welrVneexOX+vb4ibJSpSwnulPatp
KpdefJMpGJT6hoViBpJElB5odpxYtFihM7N7DuNuKwtSt0aXk1h/TlpCCJUqKDdTJjdF965KL1xZ
UvS+9HYyKvXlPAvNDxG3PHskXCRJ1D+7HOGWnRaSlYdQaJoAj5xnjfCP7wE9b8JkklznKMFcZT8k
mO06pzt/U30Ew20jdkR2NDyDMJ1aUW1qTkAtweFzsE0yC1CJr0JKpBJKYkzAn1hp0blQVFqdUj2+
5o17GXOOFp37SHbErsm7y9KIgkvY8h3nZojvOJ2khC6HPmEXEn1lRIrIeSvYiObsJipGPHUzBO0Z
odaHhpevB6XBnf/hcm9EnR6rsX2mag6ZQxL9G3tnkhw3lq3pDRXSLoCLburwjq3TSUp0agKjiyL6
vsc+3lpqRTWoXdR3PV4+i6BkkuW8BpmWGQqR7sBtTvOf76eRm1RXplOta2Qv6lCeQrxReItRmdJd
TnZl8Wogou+a7MGBjp5ahHFWMbwUM3dc6cI6nN8vT63JiceMflMHQPsz1O9qM8+K0iFBc0ez87UZ
ws2A7HAOrQ8jCG8ZvXOhKGzFiIdjZRkbrA3gpQyAmFLkfuB/UfKLH5RGbgIeRNtEj7zSV6g063YZ
6nUt45TqRf1DdEiBUbfUS/aYD+mXKrBe0gl2wxSLq5ymfRMAVkJP1Mzy0MaYupjGninDgapCGL0W
Wez4kyoQzeM6C907BMXGqjDjEp/z5150xxrNQk+PfqU52pNV93snNzY6I8zrRaJZxbMA1giQvlKN
VchYWzcJ2R+q+MLxVkbOArPCCJW1kn7nEagXdJyrKosqn+nYd73HBSMpkXMxGjhULvFW5fgRvGON
SYxqujUW+3T59SUksVrPcNVRRaupcL9bwSOixi9RU94IzXvyTKLtue0xZ8HSqHVfcTBGjldcQzM6
xtY3O44e56U8Q2YCMCF9EPBl+hymzWEW2i6qtCsbiVQREOaKoj+IroddEiwos0Gf6LMobs2YikQ+
WcyUz71YW2a9xrDmPSANXCtimxGnV2ZBZlbGpIIjnoiTQ04kjcnkYa8iM9CxNXJYkuNjp5H/a0Gx
XqBleAxb2+N0nQn+9/Lcx+NVjnVVG+UskCX3UUCSHUGrdLLrJcwfujTeZ4FgVtrcdguQ/W6jF/qx
BlSfO5j+hJzxRnXVwHLC3zVYjL1ZjPcCnKoVDjepvjzKAEEia1sH+Wov1m0StGBWac9Piim7cCe4
L7M5PTWDjSBlaHCd+RHN3mYMxL3lmb6Tm1+rtt4ncNv6tgAr4ZL75N8E9lmCqgu4DdMRfpG+lP2w
KufqYCUHIcCG2AQUYbmHoLolG/o6tfI5z/AP0u1rJ8iea9ejNmQeawxL7MHhvgKpbokrc97UBlIQ
LQtvEwIMl4HlyRPrGvoBc887CTNrlu9tTNW2YRSHbWXmN4zfkC0t2FZPtyBsVlWV3AgdJy4jP5Tw
R2y73xttf+e2eOuCJlLj8QlA/VZu0Lxs54NddVdaHX41lvnebMuvbm9vUBud9QxrVS8vNqDT7miu
XLs5xcICMyymrvE+eNbQZI5Dh/IQ55F1xDRRTaLXymrnLc1VghqLNZzsIrsM/ajUAz+x4LlGOCjb
0HkUyg8clq9lolnrGVUdHaG3lbC2xnT52oGgwwYuZdwiQ+bexd/MJc78zHBQZjrBTgu/T3nzDgka
rQajUVdxv/Q0lZPrqDLrLSr8aC+mD2FXNtJwDEjm4IbpmkcSOIbebUqqizeFCI5cplrsdtum4rmM
TNy38tWQVF8hoTZrWG7KHu/WaJAZjoaFkQ6vk/v1rxr9/5d4/FHiYSPMMP7WfflJ4vF//+t//59f
TSL+9ff+LfEQ/zJdBBTINZjTugg5/lviYbj/suhVKpi7knHYtPD+PYsomVEUjBpajpSKUU6369+z
iMa/EIvQ59Jtz6Ynbsr/ROKB0ORz51SiUvAY23MAkjs/sd2dAdm0q0UZkI28WBvNcFNp2bK1GlVH
LRA3OmuMuQUdAyYDyjFhYoUrIxus1WhR4cFYffBlNX+ZvOIZlhrFTg+7MaLVXhsAI3KpmslCmTMW
+0Xv6HihT9SCe2swdq1utOuysSXwv+ooTOyqgmL4VqMwpd3Q1bheBhqohFHdzJGFn0b6wQBfw57y
Vs1AER6dht/yYFe1bR36oF220ezeypIaWUxZdpiGTVpoH2Vi2HAjz2JO5nUnqmob4KmI2hautDmC
4QHo01hUAvKspLbsjGwsF1H8BGO4rudNQnwF45k+ZgoroGRmb4UWH2SKvm2z9j4tEZNybnFKb+ui
5YiZLa6b2ruuh0nioUFobnvEu0usfzXH+YZAsvFlQlnWi8IDhkLdEOSbREoTX+uoxRFIVGQHKBTr
KV6bFaafY7bpKn3n6PGNXIL5Tk762si7ZMPPLODRu4sfZTSASNRru3kanOJt1pPOz+L4aDuUwIYZ
ByJXB6nDZJxPsZrX1ljv6BB75tqC4na0zSsn1B60MaDKSui2r6mP0zlhGESLv3pecRXBdUtm+AxF
t2wbC8jpPMMTEfnsj2J5zwIGaKoqevXYV5t0ye6mDkq16+Q5Bi1boAn2KjmrMAPbuvxtCuCpSxOm
H4yLoIP8WYdUYfK6Ar1mDW/gwkL+H3lnjIlq5wIhjPbAN0H5Lc47TvPVZgSdDjI3P9DqRFd/VxjI
aZgmpEul+gBR8KKB0fZtXT7pxoikpvY7/SHAihO7x3FGFD7X7VeButs1XHy4NLvYEBYBxhCjQZ9Q
9ytjNzbmsZedRYetei41A5JE9dbS/2C6pUl8Z2BKDlILWuzc6Xz+nSZIVJu1AYvUFY84ML30Hozn
drCXde41mR/0wX0ShxjEpTfUpy/1Us+4C+Ji8c0ErEMS1y9Gxs09N4wZ0G1XSs75BD8UtFjPJIub
6StL805VbhIY0x+gutw/ebnchaa21iX/FM7dTbd0/BZH9Spn81RoI6N1zm4oiKbDwQxIXfPbONfJ
BDQoZIkBONIaaRYE4hhT1lnJbkoRvrPPPTfftA5Ox/asvRhBczbU+GIIyGElbO5kykk+4eoV1Stt
j0iJHlAKIoOO/yyCzeg0ayDYObTiYQsPIoX6ljzrslMGPNFGOfAms7cra1iGcemh13fqu9SpryyN
51rH+r1RyK+9ZXzDx/OeWYK1WRvDLrHTLw0Jkoe77maMmIphSoqdFzxR8VR6XD6ZqzDKrkWLSQ+e
Zr1BJu5oNT4Fzgsw0rJmCiwXGu+NfdkvBDYcuhAPMTItSPqBlRQG81PxBUcRdcl6HJD3l0v6xiTR
R5Oxb2Oju7UWJirqsZIPo/E8KmickZdXVQrmzN7KgAXZC7yz4nYAeJ5sPVHeBBPHYmGnfuoRRYJV
yAvm6mC6GMoTXYKoh2lTUkl+GAuwDBRbwZS4w12RIbcNy/nJ6DJ+GGB+V0TFxgJ5xWZ9y7X0g0nU
mnGWdlwxmvg22j2fx4PCJ2RAYdl4q7TpRzP1Wy3jM7kIehn54W8OlIK79LzYJsWpKcduizZJKMFm
DZ4bbsYkvXLb6NoBPWvDt1y11MjXUZ996GjqGJGutJUqpNnTvRNpASTg4EUYarQ4is+mmB4FNXM/
jvKV4SUfVhK9W9HEV5qfQ3RdcYIkPY03dklppYdUT9E+WEHYe6ObvJk48Yus2SDbp4EJhW3lAGIg
d44/nJBZV+GeQ9OY/A53ctuM3+hdHmQR0aACotxhFuGHJWwIC/Lc2N6JVBw0nNx8or/vnunu0xbp
fZt4xRb2sZcWm1GfsNoMmMMLrtPKAxwvceIybHMd05gxtfKc2EHne0w5TnMW7McmvPdstrRd6NlO
w8rSzDOGf7vOb47eYi37OZkcLq3EWrsMYKmN0ZXcc6H0gHIVLvWvDpuJJXkAFZvsjalbfNeJOBNr
c9x6k3XEw4/KblmmW3y1/mp0OF1js0A0GNjSjddj3m4tPVz+IEH7rCSStjAlMYiFrpTxBeuTngeN
kRYasg4OhYe9hlciebQYI9XI/1V62eQXjHVzX2ry42/R1MMv7G4+K+4uv9o2EYjAZUDW8+lXG7OI
h0r0wSEd5PcKFDl6HoYkq9hj2N++4k/gHxruM+5YW70OrheNPzaYvaZxBe9ew/V+8nYxVSNb9YBA
Dp7dGHsB096OFLECBINu+kJJEEUYkFBNGEdFpo61+DzJIF2rwXBMUE+eaWCAVzPXqt0Nmpx826hO
2YRUgq1iGeWtTCmD6elHlKyLPN1bNJDUiLWSAA1mfWLk+J4xsmxdOM1pjkwaxmFJDbN5Sdq9sgbt
C1qwIllrgPUzirlO+EH9Qq7sYTvP8p52zUk0CCssLGSzqD25gra0adCPqOfglRL15N0yXP7INNsK
beetkOZxslNz1TLDOUzM4pdqXrkuNZclwnQKZOyLqD2mb2Py4cswgIwvHqPeASdfny5VLESxfmcm
axPL+pVDIWlwuQr6PGOzyd3v37X+kxCIZUY0i4xLSCmIRv8pBOrNdMCoo9AO6rWVHWUuCtaruQjf
q5gRKh5azoOJKh5cU7QAbgV/rGf1KU3pMXvBja39SYz8s1OQ+kz0BlzpmDy2z7JCaSRpF0JoPaD0
wYDWYJY5ta2jNrcnvam3lYlnuRhhABjdzgyaxyVIuhVqL2TTR6t6AkTkroclQJo00vN1xL6JXD/q
WkZPeZC6pvpJgfVgD+0e7ihRooNAwopcgKiM4IW07rTY+RqHG+R8ht93HHVRkrwrE0yZ8O/HAS1L
VYg0puhlYiRVNRl7jZ/NkNu0mrhGoe2GGwcwD60EpiLM3ttBuUz+JOT6iWmCFh3Mionoz+CJfX57
Iz6zXe91GD035k2j2+cx0G5aZ17nkXTWUVazLPnAidausc75w9oxfnFOSF1YCO+QyktpkbX9Xbw9
VnPi9U6sHaJ5ugsN7C4ZndcZ/ecyfQhzMBcDVX4LiwUFiEg9drIWxvNld6i2AnSjXV5y+qsDbQgH
dIoGI9qVxTy7W6BjXby63wa6ohQ1JiNk7X5U5osu5kW+CLziD48TxfWntIyTT3LqeoaQuqm+0z+/
kROCYQK6Gj6ooweJgn1LywrSqfMWBk9UfcKr2EFUmH30BZ8RnnTgdwtP3pvuCBf36k+ob94uSXRO
cuMI69xdpcmy6cvy1Y6p4eZjfuXE8CuKHKLGFJr7SfdQM/ETg/TDBNHGIyor3xXJO0RaFU/wNYHb
kZmI5AOHGzit1Q1eC0yx/SALodQC7JOW0Dbr4nOl8fwwMWSVQ5MP0oBybwWIFOvM98V11+pkFPa4
1qpx8JlN4U8GfqUjf5SN+Sq42ycx38a9PFBVWS0pe8hgrw/KLKBy+dlpPvBa4NmqwzprOdzCON4U
nkuNiHdc2+60iiJgyGVJDuaNN6NF6qYzxpzg19PNp1Fb0nXfIAxOJ04SEICWK3soLtqz3fEt1bmv
AVlf1Pmr26BLc5xs+RxAqJm1JyR3kCz648Q3x0CI8YTsDYxhVJMqukStXdKcslC76ecOBuzsPEsa
kAA8+a1L16mR725aFS3vZchw1QFvMK869GBZdE3vEhcsNL3Yecj7cXHvkzSBGoEAAiEWPyXXcVf9
C1AyZOfLaZOYR69csDJabOq804+wfM7n5rrCWwq0IsOqA385TvmvKsG4oOqS6zLG2cdqXqyBN0sI
t18GanRmxPFhlum5HWt/KPl3u4bPl11OY6E/VYbY4np3VA7VlytGOc4GmXGK8nnnzFHiF0P4MGTt
Q65Z95qWrF0b/jzRJRRlFJstlUKhm0cyhnv4xcy4uz/Ewr2m/mEgEezGiXHUq/dU6sj61YsV8Ueo
szMvh1pfTLcVrZG4PxlaimsnEhNHs+8jsBC6K0ie1EFndASewFu+1qGDGhdF4TTyUi4PoI6KrwUc
kobJKQX3GTUXPQmhcKHFO3vB76LKvlYu2MYaT+siRHY6sza9BWpaYxydwb6KGObeTvSGF8U2vUK5
Zq7yUl1IY7jvzPnqslJkR2jm5AgPOn43E5bEJfwuPLU4iJcNfwmZKMXxoj3FGT2AsN1HLeXkzKaO
bD93yplTYmas99zkl7cPXQZNWM4Cr3qye635RokfYO/0ECFgmwEYEEX07foPd/NnSTenEUJi3XEN
g1XHkfPP0yhkMN012so6lCF7WGrRY5jreHywebBtOjGi9NfF3GvuXfYSD8fM048COwp63AEJDo//
EvLqcX36w0dTIeDflf98NFfdzRTrHJNP+GlgKNddWrpd5x2ayYPZ/OB44auuosSO0dYITw7lJaXi
uMXoCLzdHMUOy30sebYtPALfadJtyzH+h8/1kx5dfS7bFILSHvXAz6MANkKGLp9z99BU2iZ1kncn
nu+UyTa9GTq9qH4K7Urto7FKX7Wk+Y/18Px+aVmQz4THxSg/PZceIz6yzdo+tDi5JU/RhMG1M2PN
HNYejkP9MU4jABzyOjIfKxK0P339XywZ1/YMBqqY57Kcz0sm8oDltpzdB6OydxkngTV2p8Ux0S76
6YK8WV0zY+xuou4ZEdFH42Rn0dSnpXY4IvBD76FpwXq/QL1SSY4xYVhbsENC7Slq2YaJDmUouaH0
cB4ytjIT4Qm1LNFuwq8pyqzZ9B48jbOJNg3zq1YMHAbDGYNgm8rbmHFBtPHk+QFzmnGEV00wsRdN
YulsuKra5uRVCFlVl3ipOfbbePhAP7Wjxhn7aTc9WmXwEOkuf/KkLSjLzZFbI8e1Bm9ozjA26jiV
gCiaL/lAta1rs7MxWRz3Wn/Qx/wGr8lbPHrOBl6UPnnbUR+qx8zJb5sRlyfXeIFPDD42AH02uZyP
UHSYX+CTlGAoV6yvncpXAHZvomSEwMhPUVbIS55+tHq+66bgyyjlPRQh1A3tddwPT1nKU1CDpjqM
pCpIEb8k57ix72diBXUgC9r5dIL5ghVfLOqTZ3Mizui5dV0Vm3bIbfCb3+upc+UG7QlqfuWrg/T3
y0eVvn/a1Y4a5xGuGuf4nHN6JeDHGSANiR8HzgXMZlbm0UAOIwmPT3N5Lym8bXNDFWE4XiAMUKOu
zjbwjkuOoFfyHtA1UIExn2BKYuRHGl9UDaqd+GybHoqzpMggOuQ3AavECUZMDOceWXy1BqFPcBfc
mKHKlXogEQYqziK+U7E5LJDHRlb3uWttkCc+uurOiwaCrARb+KjjKhhUabzL9GPZt99L2DXGyK3d
d/IYRWnlK6WQTR4Kpw5kwjhu3D4nCloq39KSM7KOcyf5OvaM+0jHtXn5OEG+LH6Fi1BWM2g8W0hL
dbf9MXYIuX7/9H+a5FJnKmc9g0y2DudSfDo7jMzywlQkziEkdDHsZDe6ZIJuQ22ntbF+qb860Y9O
925RE+Va9qes/1fvHramKQm4dPvzJI+ZO/3UwU88TMjRVLnzcbmkDtySf8WBAUrWarQQvSG6/cN3
t36RyLgu40O2bTjC+GnoFUGZbXfkugcHB3XFa5sU4KzHNZ7nxWBmYd3fNbUFBUQ/Ml5A5lls68p8
6Ur3KmfzzjkWLllx5+JixT2k3IKisxoWF8kXEVIMEvlp7Lmn1a4xLffGDMDG6GTpkrA746KvKi1f
FVsrN48iST9iFQKZjvbOxOMWzD7olNk8XgKXYMhvmOK4a3Y0WpEckghaOeLgERrUulobqTb94fH8
4lTnNOe5SIv2E52jfwYCRdwI6Waad6ANQ2AmOST0kZVYYzCCgpzGLyfQ71cjDa2fzgIYWcyTGdyl
vJZPhYFZkqklKAUPuUcS3LXely64U8WWIYPQN5Qz5XcNGVntMR2aEM+BZuSK9agS2y1AXsEzrYX3
DO3gStm2anp7mqIA/rkCy6hE3DDDM2MIYHLs8DyglO/xc+mZnAogimUZUKIFeEMMG1DF/9PCO6iG
5k+RzC+SWA/bXZClttCtnwa3akfGXsrswWEBXWBihIPlJApGJKwcRkwCkZlaWLln/SkGYBjib7bS
G77bOPKhhBeevQHmGfOejovPnApyfv8iGDv/xZugGOdh20MHh2D6n2+fuA9yZqi7B9MkcSRx3fY8
NG2OfsDz3AL63eWoY5i7bE+MtUPiKCFzzHD+2nld1OEppeVGtwJ22KxXV2lRco/wqmwCavpRlEo0
3IdysJSR81z1ApZP8m2Ayxf0OSVOFT7br635hFHK+xxxtKPZeV0m56GdSFCkZ+3QhsV+tdxKE8VN
iP1w3DOBSCl9YvyCoTEuioGdfMEELqNzlabDVTLZL/ljcTCmctxnA/KsiUKon046Nkg/EkPZ7gAP
GpbTZET7Yp43QzIAPLMftIY7/kKIvJRzEoyARG7dJJqHuEPViqrJ5YuhwbCIZRYSFj0Jnhh2Awo+
kbWYRndKlYSq/56pDOVSYRQ1C9KW3NkXoOM0Yngcfpk2SHn1VS3xE5ibU6faIosMP1JJItjW0RnB
qNMyXqjH3ysbJTFSZEKdR6dxCPjYl1GCJZ4r6WYN5rEpyWBlQYbUtPntJR424yuzgqWnDiVVVnQk
91SYI8wXTCfEqMpjk1kJFfuoeqeVAQRVbWEjS89zYB61np9vdHxpTfGmmnm5ikT+0Rj0euj3fkO1
u4qVE1+xQNXQHzI8Pme9/K6bZLO4u8ES0b/pFW2y2iOroCH5LcDlWk3SR8iTxgTihU1V1e7pF0rG
74P5i2fnEVrtAVkz7nAzZ8NIcyHAbWQ0EFoZDu3TjGmfKl87MQV+Y2FOreV7iboxNh2IE5pgx0Zt
r8sxQCYp1oF0gLAwZjRy5XkGXG2aDP7/ZJlhVp2wEeIpqKQZ3yw/gGLPITN9zYTFPBw/ns1NrOml
Z2ZzSVrLR6o5H9XljasgrVZGDol5d3kBqjCQEb1CMPsWm8V7sGT3Xta8AknF5eOM9JM5mSz5QIYP
vVutikA96IZhEQkJssEizM1rulLRORytFy/76kXGa9xGV86SQOwiKe56vmAvmecp6JDUAe42yzVP
5zWjw6duHqWwWvcmdYwpzM7qgJEaYZ272ESYnKcXomM2seQmB79LnaRpKWJesruRCDuLnF0ddyTu
DSUPGIU3TkGroqw4sWitUTQSwQOmWLfo+fmgGauuak6YCd6VeCC6BuG74t+qOH4p6xO8r+Plr4Uc
I3lFqDsJgKUzcVDTefe9wWkHYPim03qMY6yrHmlXBxe06T3Gc6ZtVxcoWQ3z7DJTPVfR2RbWrmn0
o6pTNDlFmYELtYypxrehALZjbucpuWtg9OUif+xhL80dm7jGc1e3rzQn3Thx8U0VyBtWPaWyF2C0
rCaDcL9IX01VZtQa3opcpud5fAbv8wo9DJ25c4XpA1ZSfXpWN0uM9K8Utu8WnHVmC0Cd1W0zoIpS
XGXVKfZ7VHF666CHNjogLtcprtaW0T9lQf+Nzvoj+EO/KLMbw63uaDCzQm3OIGtBlgBK543w4Ii9
Uyr5hmlgP4uAaCCq248IzZ5KglUdOqqtdOOOFk0qg+OYf9pZwRsihQ/UTM+XdU1f8FZLETv1LAou
5fvMul/mkH6cu1HOedTldshGnit8XXFSOfU20z+V/q6UyrHZ3Qepjm+dOhK0kDWrnmMexx9JCyln
sPw85Kv1tvMtPiSPsjAgXvGuS/xkGsx/qOJ0pzikxuHYpMcuGQmMMj+vsE/PARx6xlGdpZczN7RZ
uuaoWGDMm3Pgg8LbtSmxAh2zhfJlP3DAMA7iU+dnXA8rYCTi08rr5scRv41O1f9Ex4BKlm1aYW8R
6G3KEMTJbNt+j7+SLZdnO+5v6Xmz3VRV+Pe3KnPOv7hVkQER7wrBfzvGP2/V1nSaXsSTddBMd9jF
+UsTs2kmlyZbC3/jWs+pDKXkGJrHSJ9Owsp5MGosmdihEVZJbG/6/liL1uSrcHtchqCMRC/3Mnev
9cA4NfrwtUWtMowGngn8zahhT2EgAQlP3U2gl6Kd6Xm+E5RAxmpXQeTeMox1vUoG1/G9ORJtaOH4
Tvh6p84idfnUgDYQliQMWlDmW+UzIvdWrzHTVGV0YWBE4/XhIbOZlHOv+gZ9qAqoXTBpqFEeoxKV
iKEKjXmNtbVwfBXy2Bh9XCrMtPNsJLKruI8/MPI8u/RnERMxaKPvxXda9RglR/Lohj86TzmYmdla
qgzcmjmYzQxqsQJ/O7ZFlZcJGHjCOHA5kkqmqkOPFSqUPYpb+ABSUXEnrkRaiIfYCb7C+DhFC3uc
ETF0tvl3ruwHR/foI6DeiNwJrtxC7c52eJDzdW/3CxxbFILqiIlsVQYUXIsVnXgygsST6TqMcR8J
rEdP7pwg6n27Rj4x6UwP6AxosEXvgcKfL006vdNVCVf4Zc86EFTwW5xcUaif3a46XToYqmASedqb
yKl3dmm9y6k7rrLhwx25IlUK4OFW7leCKAMa/D0jw3s7Co/LFJxm3by53FB5Pd+3EmSXgiToWFd0
qmkAOXqiuKGsLC7VKRXxxrm9ATb5JZTBqyCjlrfCGb9DauNspjySl/WDGLwbCbfc1KpTY0huVa4L
BDabnqGW1VDf6szBtiCQVrkWH5O22ma2cYs9+zrPefx69n2pvXDd9/xMtb6M1jFWjZ19aVURNJg4
5frm1Y0iiK+zdXWJaTwa9iv1IeOB9Tbr4UfoMnmRGwVKUh6dFsQHbcZdLZOsRIZfw4LDSN1xpWAt
Ij3eRgM8tORJNfVM1VCb39BDUXSiLCIl1Z9L864nM1MVplZdHnqwr2uH0U4VIInCfkWZwqQEKO3I
YV3J0kQQ7mgbVegdHTC9izqDL+UkCz90psnbROy1HIyqy16tev2YFSw1s2ZbUg3GNKs5QFf9MrcM
L9nDNaARghr8rCKaQCXyHfRd60CBpy/F8cu51jACx4WhXTHfiGWUam1dbqSRisMQIxyp0dsBqq2p
G+FOyvvoNMKuHisuXXELk3jXjTcazJJCd1fMsh+GmQJEnYjGR5J1aXNNQmdyRgN8xIW3+f0h+Ku0
EgwWNtpIw3R5OSL/Bl+iexsKI4vsQ0SpP6i058AJ6bfmEdWY/NYDjr79/S/8RX3J89BWKmEmQkpP
ncl/+4WxHjTzaAT2QYYWkuHojrsq8QedTksYi3VS80a8fGi2ddD8IZ/Vf85ndarCuonikyTqp1ap
FRUWEIjGPpR95k/2SPZMKdAXLmG3VXenINeedfxyhphBx5pDzGc6BtNglj1o9sdyGf7zWrFOBZ1n
T/JuIVL99DRyO9CNmQGsAyPnOLcxwJHB26RWeI4l0/5BCZ3ffZuK8s7QvN1CxP37t6FfKB//qOKj
PLVMm4Kf50nT/gxPGWf6VIEhs4fRhAvvQfbcgKhmyBdFTUMw6WXOsVcdKiNbfNu6iVQ67FYFXkXW
Fmf5Y8tI90oa0TcsqpiVt+INLBb8w8N2WTVxRHoowxdLGT57a06kV9V/VFT8uHauRxuOCH7RUUPH
oJ2ekljeLoxK9D2ekrJFCBqHO2t6Qy/JHGJGxo37pdZrZ7OhKigs793qWossCZPwvE9+LMLgNqSS
AVK9xG6iqxvfqNP9otozbkBCjAntvMvSSqzK9ntXs28p9DhZNz1cLouxzwp/FOKQtZyNBv6KDdo7
kJf2q8U03KooTGYaAQarAHKR3XclySA5J6yVp3ZghNjAEKLrel+6w5csZTEXYwjHEapx55hPl/SR
JQhgNBM94kWs7Gk7ihksZNZuRlwoW2ImSjueZHwiBFVv7awSrKSHJGGaJELhKKeb0ZyCDGtn1+Ez
geK1F4L7ENMrjK2rFXRNTj8TZ91s0ffamH9LpmrewffVzNr1hV4maxmOx3G4M1QDWMXozoJMLZsG
MBHjsMkdEhb8mpQyNz9X7X4I5L0q4YT5UyB0+C3tJcLvgY7w68TEAJRlwnTw3kTsvcUl9Di6AsaI
1StRDyjQ5X1sJ4ZzMJKA8fitsonIA5gvFU9xpUZv/XLYNvVDjSLAbyeunnH2MF8rDpigf09D7a5H
xck4GYldoT26yK78/yUDXY+ngDGlnsLuYOiwGfM/nJDWT/IYdohreRKzYUQWf0WRfzuxTIueRyfa
5GGWZJgdXhcLng40KJUOMRtAkQYzQ2HjIREWnDoNozyM0xj1WNXqNdXVKQrdL1asDHlpmKtiisK2
LSpglFN4VvonRjJIJlLeRTczR+pk+3A0bxxqBGMjP2ysATdhWu2JOO8v7WQIcc1uzpr3TevpIBqI
GYwm5UdNd0mfbVRcfclPVCoeRZQOajmQ+HHPqipMIU5aoiOiI8lWmh9Yv0dcg/9UsvyJoIakyMAL
COMaaSLnkZ/qh+FIjyqVym4nBRSRV28L4iisP3EPaeWHbGHbqIxwqLIzEGKqCJr30DOGJhYehAyK
0m9g2qmCX68WROmcawjsK9yhqWNFlo/fQUSEwm76w6n4062otFAe95TuCBMl0qdjWQOzQmhrJQ+M
rBoxsaJYwi8GLdSxLu/brHv0oFFXmE82+j5wku0wvM65/hQF0yHGrUJdn7AI/vQ89V+Arkwk447j
mSYaFe9TvhJNlTfWZp0+XDrfSiEneTzp+CZs62O0oUwoJEJc3LEhPTTS1SkFqs/Q1R+ez6+2BENM
ZE6ObqA7+un5hLMRCZmkDwmWXH6XOufSNV+UGkLlqK1bvvcmc4zNaVL+53bdfqvx5nOgD22YUeOI
zhi3T7I16uxru8+3AOtQIvDS65IPjg5i0w3hXqXN6j/pYj12neZP6G2YA/+iolQ7yK7HsXuz4ZFc
lB+X2rAqoulIXJUqobXJoMf6mRbti7s0t5eGYRyyWFTk13hx5RNjvkG22Q1OjgAp/zZlzAyopsMl
d3YEnaqU3P73i+siifp040p1jJDump4FKOyfERBgKkrowo0eWtN9yKisrwvvUCYuCIM+/9Bbfr/a
tik6p00HiWNltdSbDBPjOzvYp8M3FTMnqm2aQbZnItrco1vYK++hglQf6AfqR8LyNiMHmbvGxzeN
wk3LJD0+N6E/5dqw5thOoistTV9wrCDLtfah0vdFeDUiaa12VtHhSz+3z3Y93MqIgmUfhQnMyeb6
0o7MaAz4joeusq0Puox3lBd79DTaM4UBH/jtn9r6xi/2pLQRjjuGbnpMlnxa/MkABqCGqfGQmTmS
JCu/7njbNUdk2OobiWv86KbPInyZNCLxKufzXbKwAEjQokIDCvZuDG2gr75pZf/1osqr9bclZPrl
0rCJCLli3W/n8E0Lss1MR/b3r17/qcVFZ9X1iPhQ7BmW8xm5ppUO8OiqSh/UmHZikyklQOEt70uY
EmiXRg4KrNh4tvYjU4yJ3//2S/vu88JDkQDvFuAqHIJPLSQnL71hmsr0YfGGQ2fkX2C4PIqMMzTt
Y9L0zKIqOY7fzBzSthTXaYJTto2LQ282J3TKHDUtFS4+mD1Zu4tWtda+hdNLlranjiZ7UeeUFMa7
Oja/RLheWhaHuuvEDp138UC/FREaMcAl43dqxt7rrHgpzaXeNAPmQ1gSJihDZr9EuKbqqmo7J8TC
Gm6zSUzBVdL3nsn1EqUbU/Lcpc53YyUOeHCfp0o79oW+q13z/v+xd2a5kWTZdp2L/q1gfSNAP947
6XQ62yD5Y2ATtL7vbQD60Bg0BI1LmsZbx/I96GVEIhP6VwGJqsoAg+7W3HvuOXuv3WfkS7mYQgln
zUu26JGGRZi89W0YEcCRfmRjhtuCUJgBawFtkwrxgaNjOYyLf9CjOH9x0z1LZ2ZjYzUDXPTLLugo
UdkFnRpcuoHP0CFaxVg4dNZ72uT3rLHXacrRq6Dr1krwlZqS+b0BXujX5tmIrJ3i0YNLA6rleHiA
JYcen+5RnvnAwhTa/m0Kw6XzqhdN+tIyI1CYmxsunUkQJzSg0awOlXknM5GgoOfrQmhzmFqGAwPz
jjH2qiGVrZoeFUPjtKN7b03qPy1Tnxa4wC5I8JpYVXNdEFGhJUe1ZCCiZJzCa6/0iDFyQqpcPEDS
yRlqll23Uk5xHoRrQslO2KYR3oHhW7XlOqpBpKWyB7RB/VIYBDG1VKz60P+AGSgy8blLT3//4P8+
PUNIbOtgShnveQyYf7kDFgkKDkB66VWCl/JJfa0MdueqLKHPGXsp0URY7AXyQRlOLV99mTElZD2v
c2OGeOsa9xMi9FHrXgYjXbuBdDV9DuRai0Tk7z/x7zoA+cQwoB0MjCr//LLY5e5AcBBEU4C38cei
E50ce69Nwfeio0PfdD9Z+TEulZ9dwbjMDP7pE/y+3ILzhOjqujCJ0cP+cs0IoooMhZnjpaylF0b3
cNFXyMdAO8SZoSe/x3Ud4ky5BiGv5RoKIWJ1nQyXJrh2XVDA4XSHq+E8oSz6hwv0eynExzMRKSB8
5u369ZaSIZfQsTKVW10DTNmN+06EI1pIuSFHgbQw98tT5g/eLuWAQNREgUA8iZhljO4/NRZYvX9t
JTuMjTFk6LQ2uF+/lrop5C/LzEs09DWVqiiv6E6JPDX9tpNgG9v91wTDZ9XISCjuVRSxtY1DbedM
EiMXM4frC95+pWMcQWS4DfYyDfQTPCdkPgjJSh0eUhvjJwugrXCGrhDqW0NxcqBkCm2VhSDKL44f
XPsz9XEs0r8eeJhrAj/UHrxWR2PEZI1GU7+Wplpb056q7fdoqN7cmoiiJvV2FYIxZvbzjZyLRRW2
/PWmkxBy1pHizKcnoffgBVPIt6zf8/S5DQghqPNhbUnztmWJ7vGD2Zq1Y81AqjyCcixU8p/8+jol
waWh+WVnZNJlc3ahc3lYjkRgu+DrUXNY5t0yN4Pz8FHPLE5zxU2Vf2229GmWl8FgCStCG/QI5Zk3
BV8hgY5FUD+6DGmkPp5a5jwxy9tYZN+TzjcejMi+suNjrnR3Yd1TexZ4z5K8YvLM/uC1hbKeovSs
EjCzqWVRHL3i5MLkoacIdLIxP2a0CcAkSMlD8o46ncqKlXbNdAHfQZg8pF6CN9N/0fiYYhRwneZF
as2AQ74S2MfJQah0TRfqq4s8xF6MEBYFwaIoYSbM8+uwAlXiNwtmfIZDo2yceXizKv0qcRjDkZfl
bnxgCPjZMAxCP/IM88uJGUc7Fp1W8Y1mo+Zz9enlI1YnzUSrGenQGGB/+hGAD69wa6yTwkTeMKUf
vslFWtSrcn5Ui3mf983H7KS3KlraoORvMJPgaRm/6Fr6XFEnE6HkeSu2iqFh/J3BfzV4fKhkHjPr
ptP1P6Rj4gOKSB1eWfiHmfhKdSX9XDeNrpEDMKfF/+JpW894cpjEVVjlYFZ0CMYeUkU/14pBELLR
7GnX67AB6N8wu1Mqa227yE2kBs76+6pi9JKWPG8O/fdIBgBuT8idolz3eMVWvemeZbZBema6WeTJ
tIl3c+Sr6IkQ3gdgABq7XBuBRzoH48tZI1ClrAhRsmyT+MJ5K7akea70tS1AyjiBFWk6/tmAmasJ
+FtmZhb1UCBN6LnVHtxoOiyiEb8RSbaTGHt2pm7n1I9ACIp165CD1WI+Y3DBg7fsI9AlI0XfReUA
jcfnlSepFCp9cXBAeYUttT48em/dyerRHzUzJsSGlrIsczLwUDSd14mr1iv44lp3Iv6IJSIn49pK
tV3CC7VJoMiF/lDSIdokJgjewUDt5MXJk2FrUEzN7yQZfzLGZUZoHEHWfkZKm687U0RUPEO6tgHD
/JCHdcu4x9KOff+Ux8q0czr7hpWfHA+vONcTdwqbC7zFSb3NVINPom8ZzmOVsKJvEku3VdbNIuk+
FhlzzWXdDjXz3SmjXW7j1kLHeZSHpwWgqVQ0M5qIEbUGFZEyRHoubcvbaVntQ+VZu7zpLs5Hx2yf
rpzpU+9M0bAXbVEkZxlqvW83e8jtlkKFS+KP1pVT+8/sHti4YtteeYF/N9S0pdqGXBfH2+kDD4Q9
vkSuT1cyg3DSjBsrdzGnOh1+JBAVQ7DBkcuzltQ37ZB8ZCpTgEZLXgIDXQDyZ0xvxJXD4fB0516N
9yhBIWTiPjLzO8cHh2hO92VHliTN0wxSYkJEyI/BAf+FVX9TzqVFxqb+0k7ZDVDPG00LdhAAscjO
95Pi3BRjcNaq6D5hMBnUjOGLZFs1wGbU0scX6KTPKgmOq75hqSJ83Zo+0cED1ukYEeYtDVe/pes2
NsSJG+F8P9Y2TpfoHjQu1K0UnOYQoXickn0WKO9OB5Onyv33OVafHdayCePnhsfuRJDLitXmuhz2
kVvdCgRnbTr0TOilrbPawVbqffmm/Vz75MHP1ZulYJUsv9sry8HpbmcPJNMQZDYmP8w2Bb/qPWkN
PNCAtSkt3nIQygPgvb7InBU2l2kdqso9GJlxr48qc+zMPvildY9F7DvOfSB5wpiM2W5Lsg49Haxz
GoWI/eFXyr6VGSHEke7aGdMrAi/v+1pVVoPhX+Wm8hJG3cWwmPeA/SDcl7sdeu4OKfULoC2HRZ6S
z0vUbW7OZAvRpLPh+cfjmQ+x1/vyYvQ0qkmqZYn10SCXH17dhldRA7c2amBN6/pldm38x6CDeDp0
Zj/FXc3pNe8QK8z3sxpuvYIHkyZKUDdXhJrBjz6qynyRkh5k411X8C14Ojk1xsrPzLLOIqCW/24K
FBi6hSXGvmppmyna1i2ij7Bi4VhWPcIWrzx91tapCMGKqngxa9IC0/5uVrxjGZq0AjgvlNRbqwGB
nkXcRxcnd4Glswfa58Vqavsyv+9o4qbfIDnvWWVxg4dHIFYfYizOEWpEVK0kAJCFtuyhfn52y+qg
oZtUR/O2Qk+2CmVTyf1SGLAbw0XspBOBHAxoTvgqahF9m4V1rBMf1qZx27vqXSlusMLSj3ranJay
zjX4O8A0cFzhyFDo/lPMSBioICRKTnqBbrAj0B9X6wxQufilulvH6RBOhgwiy9LEyK0oO8Mq3wup
b6vAOqYtxn1zrG5c2llk+3Ro/oaYyzTY2V6Z7bOIiWoCiAyzPxuhcib4FnoCfDW2WLjKpzwxPpXg
pziH4Atc+qh5K+FS5+W9jErLhIPskCAVJ0mbJ26rTew7cOPELWZqFNG6pMb1NjKyYGL1yuadZr+0
nfmgikFLFaOXYg+klkfh7ZBNZ6W1z0GFzi7Fu7lc7k78pp2LfJGqcuNRf9gGy1QhXqeOLTvHO7UM
JWiIuRupqywt2xL6tZYfinuHvzt7alj4Vnh5mYx6XzIBXwyEaVwxcRnQRBeID3rlGVI6EMZvLMqv
ov9YRLryP0zcoH4bvYgEvsrV2zqEBdKw9GLpYsNF4ZZ6xwrVNukaDJiRrUpDrx8Z5KoiYzOWDlgO
ps/rFLTP/aGLjMfBe1j+dNZ5/sV4umzHAxPaELL0SvEoqcVVDNGAyjRCiOQeIjX2dm7lzYcka8CI
kRXDLYw44a4tx3k0qG3XFNDYa+WfZTazwGI919/7gb2N3OgD3+93Jc1CcaVFAWB/2yLFTmQXSkwR
I+W+4Vu3zJxG/MauxjsSMvivXfM6j8rdHCTfoi2fqaXTwXio7BulIC5qsM9daJ1F6WG3xSEg3mXT
N/mTMWiPaYhovikOavZTZeqWxu034KOP5auz9d5OQhGl4F/OqVJ/dIkLqDIErWSiAoh7GgZBYm0D
ekodM3Dmv5epLF8X4Y4qbsJRbA2ipi0C98Vq+Dcl4kYZI8AC5BBvEPajXHN3jeIn2OGb2NHPrIN7
abm10UwxhHK0NhAA907xEs0w5QgWhpRNkHTfmdZGNetDRBLwWlqxoqToLWSCwUT8Vu8y8+WqzZww
xv5g6/aLYbhrX2N7pHGuD/tyqN7FRZB7dDCRkZzkSi02i8F8aiYGZ10VfquBe54R4qw1gs60wPih
MfVwU/eCMaNaW2WGMel26foGIaZ/qyRzsQz9rZtgZobFu5q98pxotLP8EnFJS3YFyrCR9t/aSIMr
M+wOLR2bYuYuxahVjNzI1v5APjofvG9vrQtONVrM0vCI3Jg7Xu8aro9SOgfEuCk6HLnIbb9ZXjlo
duhSs/o7T7RjrbKU5xE1iKizkKc8+gGnQ4hZdxCL8ATCPUtDToos9GrikzlGNKRoXJZ3c/np2HSv
lTC+lVNGHyHDzfz6Rf6Pg7/UnrsrcfWJwXzAVL4828UMm84mwDb3lO1ytFrsDeLkZshFbVvsOrpi
Uwh+V7FDjqnJuavgt2eZ/zjZRPmWXTfsA454Y6BybKi1R7G0hDnSlbBuLiQE/Wj6PYtrnyUkVTtA
BjmHyHhpFENIgHkoKcLLHCkHMlOZ/GAsoiX5ZNfVWUO6tC4cOfpwJGlwV6r9HADE9ZHHuD3gHFAS
pIM3YclK5lsfTUftL9rFpqBO7oFXDBwv5JaBglsgAEl82/rDEx4xCDMTlm4R9k2oKyZo3LLs3ume
/XORlk+iYoUXeR3HtrzZtMftqgU0hH0AG4FRuFd9BK/R6J7byN/p7PzoLp9IVHRXy3pdWIABhRaw
DH7EOzxM6IzVeMcBAsGYevIHCjmRjS+alUXXOpQQ3GPmEzHnvql0zy4RxrlSHOSSiX1OBgGDy6Lo
BAYxwbwOCUcXb5rWQT3dLs3A5Yw2FKQMiKdlRHsPke1iDvF2UYZi33sK0mnb2Lxy8lWku0wc8DYt
jG3jJ1dhTqRSMW7rQrtrFFZd1U7JKSUvPTeSTWnwO+Oe61YXAxeV2PAkR2P0ZIpoB7YSVTSvXSI+
qCY+UUQcnLh6U3POIbmoqCI5FmXlBg3NNwcrjX3oUHpckcBmo58GjFU7Dc3F0tdCHEgNX2+1NKdx
7DNbYn095bZxlh20J0R5XTU8u3Ic9BCrZGNxCMOQRF06QCfwUbzmDkcATXov1hVBzflat1kzGMqJ
RJaoJwRhYOeXK8dM6lXRfi7mhnzksy7yvWnmo3foURbbJ5b3TZmm78OEzLfU75Y21v8nvP0z4c1C
bvSfen6/Ed7+z3//H//7f/6v30L8aIrKz/0H4U37F8MMiykkUxVbZ3L/H4A37190fDWoFrQJmbYw
Y8sLCu7/9l8M41+Lrw0hEArE5Wf+L9+N1D8kSQz7l5/6f4rw+03nxHTHRWbOtIV0LKyof57y2Y0e
aNPsRpfGNe9iH1b10F3NKMuY/z9NETtnyiZBHvY/Dpn+ohVp6SqGYTrHmPjUX35znNiKiXeNzi16
uhDqYS8jDtWhEJiUmXHJREYBWkGcUQhx93VgkU5g/cPUY+lQ/3nYZFuQIdAUmS7wvV872Faf6pOb
TeGlQ0pDuoa+DqPp0ufhdywGx1obESMbF2eqrwdmu46WHvWWwd1/emb+gmPzu3aDe8xVYO6i6Q4y
pz/fhUhJPDCUsH3yklGpDGCmAQdC8M8Qld+nPLYFLdBzPGIjDeNX160b21ljBjEUIRFAZjIeXU49
OgqYOKIhq3fOFREEN0uhK7rvv/+mMjX+8/WmtDQ8DN8IPgxmsH/+pnmTp/RRa/926e8WaCZyqQcg
naxSpu1//8uk+f/bLzNBKIotjNyvX8YTIxHCk9Pk/q0Mm5cOTja6t81sEbAUfnBcUwiZdy9//0t/
f6P4hh6jc5QPnvPb8NSqREPneHxDxtljgFugDLI1upPzOLln0jtg8nOaGWbnn4YNLDC/fl0m9RoP
kQHr5LdoTA0FmzJWunKLabPHcRfvO4U8c81qXyC5KqueBoGwPmivJBsxqjYWJ6i///a/z2OwZOo2
c2/WLZ1H+s/3NwCGTmR2GF6kNZYDRF2pjbLyvG7rqHPCdN46/8Mv/P2J5jcyzHB0Xh8Tktiff+Ng
BOkYE2l1+cNRpYffWsu5IEh2KrU5oHlSMUCMrObbVLwmakuXvcz7O994LKUYmob5U7elG/Uhb0KY
5+/m1YgtRGOwvswDXaSmtaFcS5UjT6zqGHfii9Z1lRni4vmivBA/XUhXhsYB/gM7+XgLnfAknCKZ
oo85l7qoY6wU5dViWlqM4SVWGRwKBzXo3kZ8EoZNoongYkoxEhhtfLKy4SWE9xBPwc+0dk+LplfK
DC10jgKGMDT/ZNbem4n9WaTLMiZcRqFeRauEhhosEvXfK4LP8b8GP4u/WLD+Yt3881X/5dUimLtF
oxqElxrjpDPUj41ZMJaXGtLJmmsIOp/ilocIhAFhXPcQNW2uzd/fe+YKv68noLsMDl/yH5e36M93
n0RP1S5LK7r4hL/rN/McM6qyXt0q5vJVR21uCRsgtF4lvN4nxD6XNHuPI5YGPlgb022iu9ddd8/v
AE8Y3md2RShgCLyzSP2v0LE/rAYBuKofWn34EVTDzs3aUx1iYVMUfV9mrJiZjZtPeYESdQRnoV/7
Zy2s9JWpwkR3B1LIge7sPBwW9YwSRGvuGqe/6UC3Kdm4412lj5ffaXl/mXo6BCo/WnpBtxUOTY/G
btWa0zG1piPsqLXnJXu9MT/9O3+mQVPU81cNW0YZ23Cdg6ks4+J9cFM8HvWwqeG307X1t1rVnBTy
TDClufjVQ6n6N940fuWjBXTOMRlt39fQLjM7O2auk6w9tHwrwl6vKuMqhWpcqCr2sEIELFsfJWcS
de+dPn1pjf6p0Ytpm7upYtzQY5kd3HhaT8PdHOvhyoEnls5PdlQ8hXn43FpFtQ7t8aQ57dkKDfQR
AerzwiY3vFK3jt0ABNLbY9dSwldrp5kpyxuku0UwPDi1chO06qXze0xH8S6Zy429aCKq+vp67NyP
UTHfJsW6nlGqh2vLRK2ceeGNX5KyQbKSG43V1s3DRytuwlVHhoggZIN1VzKZ1pPgVDhhAp/L+Rn7
rzSGCONu8g+PUEDOgXStg2htDBgDfCT99hBAYGacNc7qvZdM32qhkbxU08HhByrN/wm/9KNy+1Mn
WVoGfX+fCzt2w0M12yU82OpDi3IVgln5PYOLYVatvec0KlXrojrNPVlhN1pePfdOe9XVyIaIpgNa
TRbbY5XuUSjsEFn44ItCgKvOpVNJ8MyC4Kp2cnSrxUOLmFdoB3k0gmSM7xsMZHwMDKtjt8fCewN9
42pmyDN43mlW0oNiuTV92G6DkoBEi+QZ1TUl0Di91THtItPmcvn2zrC7AycXFnZL24K0p12gS6Bc
NuzwNe4jDQ7oKgS3v2NgwI2KzZdJz2qQqdqJGtOEUw6Ha7COaC3W1awdqpncDZxKbySsX0sKnzON
G6e1r6M0u4egI3FeAzFLX2VmbsNufqMOZD9xkqMTOzSwo70y5fUmba1nrJxfUd19JJwPk+xFcbyr
OO4IVq8nYqDyO/YfWGxPta9s6L2VZQPvHCxr+sOzijUIpTP79UPXKuext3+Y9nBCETSsa0Xm3T45
8YnNFakmdrVwKPbTmEwQmrC+GYjwGzQ162myPR6ana/QFtGHCpywsYlV2izwJTGsSWRbOfZ3E/OP
JEN+aTCGL9K73BiSNUqGS5DKc3vSRvU+NVz+O082Rc2rXhb1c1yHdJqcbsvA4GC4w7HujXc7c7Bs
aj+MQf+M++Cnz+a1flaa7mzWzhp73WlC1ROPTLzLQ942b3WdfOVkzRYcQf0c7Hnj+89zaF/bUMzW
htUPx9ioTkNbHOucYELL8rex499qJe2QkJaDJT2/EPprGVzFCsa4qiU6hEEYXU5SaTaKKNvDlpAq
hRlxEvVvZtRjRv8RuPq5zbVTrLIizPFTyRSEoGbYTJvZtj7tHrNdXcXdxkiBirSFt54dJIC5xwv5
qUXxixmWkNvrgxOmDQRdTIsDWYWd1Qdr9BLPQw87XmkQhVup86Kr0aaIRIyd7eRd1EkJycY14gCc
YSOC45OjqF/D1FyMZL7g63oJO/syBcHKs3GqM3Hx3eSljE1GipXL8b3+kQ8jt3VOj7HEIATkqWza
XHX2yMQQypXjlgCXsXvoUpfLpPbvdencJ033Mms54c9GTXZg9RYmBtYlr/3BTk9ETjffmFWwLhud
Bx2x1UYjNUDzvZtEN96SGkAeCzfF0304t+dJ9a4YDm4KJ+LN3LimuYtaWKiqd4e+h9SdIL1FG5Hw
QBDQN+BIX0V2u1IaogNUb8rXY6Nd9UnzCqWS806hnMY0Gq8xetIDdInMmB7dPDhP2XCvzeYDjJhN
q7Oe5ZZ36qlVRnZannX0oGCFG+8trs5Dxx6l1o9Mb5Ff1KQqGEMLHqt6q7Tqrp/NmgYTnKoiuAfq
8epF+sXwaSiR3zOvg+inpVT3yjBhpNX2XpoAJNSUcjO8tgzqVn7q8p7C4OX8ZkBWa65VNrau7a4z
1TulOokdQKCNGQDuODLySsMkXPdGgDuVhF0SDpzetFZjiG7LxPLRxhg3s/mliqZ919qkzZiXVCmP
Kb9BH9ZxTdwoix7Bo4iAV1aEt1x7bxr303Gr+46k0sro7xgwrSZ42gwDT7lEmvpkmwZ2uIsk7BQo
X7KeyD+NyUGteb2ziq8QaENEoiBhqQ2pqS3pqSopqhwl2R3Gl9gciNy1L2U/fRakriL0+5hIYa1I
Yw0llpVJmUlKa2K423wmAd5rP4PYCVaOE1zlWU7IBNbhsvA/NTK9eqPawpx9TrV2P5IS6inuhRwm
YEDPsY/l3+Mh5Dp0vjEitQ1eSVi19ddAIWY2lewOh+RZLVB/EE57M+cxOdl1eAGuNKz8JEMsV2Ob
rXwNlcNwU6bTEYH/xc3CU8jL3qNYZjqVMS5l4L7BDJhN4x6l1drT8sNMSI2P226lmrO6Vj99sw6R
bmLKN9LqsXVfZvJ2rZmpP3A/IgK9rVYATvJIX+y66eIw03fbaN9RmjjDtd1ar4E071qnx78T3juW
u4qd8ej1MKoLlRhgVFdotTGvR4VKNMW+5WJt1CSkOem0u1ln5jbrxIQAD0dx020Gz0IZbO7F3Qht
4WmalsGaf7C9Xkwr/tlONX3rk4G6cmafeEHKemy5MuWFs1cDamVClUPqWHvmvMuy+au388dA34td
krTWWMFSzZtCW11aeQLWCooQYRMsfZwNluATc+AZazQuG4MFukoCb+922HwKRu4iUfPszuM5pzmu
VASr+bEg3rDHm2xlaXJtYXLa+lP3WaXRvDO1emPkzUdV49yIeiPfJ1bxomSMF2ViEHjBDm8vsKvw
yrDmY1RSpIsWxwpQdRrYiPsEPpb9NeUv4IzO0dieRzQwazJLGJror9lIYJKaO5uqwnyL4yQj44QN
7dQlnK2qzF0rY5MypK9fHA1/YJMgUjJuWmiudK2V7WL2EOrbOKBR8kv3jVwhvhT1ho+M1tLHRysJ
Hht1OKiJea8HCGNDjePECEwfRCaYTYpAL1zrqvwJyrNbXyMM0sjvm4oSkGi0ASZHDvdQ47e1gBcM
kX8U28rzSmAO9GJzLTs1TnA7xupPVQZWekA7Ys7ajeb1D9MQklLIbcnm4oVkYpSqhgZqhVDaNiEC
0ePWyB9lLdNqdHArw7GPQUbHuRRNKxogn+STJJn2C03OdpUfLoM7LIu02OV01hrBuXXaElk6jwVe
rMvYQRCOadOs68JHtNpyseQMF04l/Me7XuenkB0CFp4/aaNx+1xaUnI/OQ896jaHEplXtkHw2GJY
4axPHYwaAqakPKoGgMqVPcWEzzP2t54Mj4g3mdos4vNlWtfPDF3FB1RY5aHRnB2NhasQsk4UaLuw
BWmabksCLoVGKKPtRafilkxzw+QqgLjAEsP9T935wa3VK42lRavsI8Kn795mppZznoJKj8v5qLTm
RoOtHuXc87pBYSh/ad3Um84uHLaNV3kpF6E83HTk1ybR22Z3GXWa53XA7C4j3dFu3ANC7Wk6RxVu
ZUosJjRxylOEbL4oGSxDVcPQM+hY5KcfrE8z2RVKVWxiI8ED0r+EDvo6UfNBJ31UY3vjl/aRsNty
p8jJ1TCr4zij/ooc+qFiQUWuu26j4k1wQeTZywtqP1rtfNtkZyJavkNhoZD/KLGHqbChO3FJzClL
tx5EG+zM6XoOTFjytN20irefDItz06AJFN5QaRl7e2RQKYMsoYBwKCWJz+N59W1UTHx8CmeVyE+G
MnmdnUgCZTRqIKNEuVik6DWpWYycqQxa4o/Fcm9EuN4Lxu/ga9NbRTG26oBkzCn5K8CHXdJ7n+jr
Kd8lU//Di3JopXyHCaQAw42a1igxZoERvcm0dLHkQVv/kG4GrQbBgEh8UvnqGwcHSKoaQ8LRK+iU
Ce+KyjwG+xyuI3pvK6/+BLhD5dnBGsSrXqp4XUY6sMVSq7FGY8ESuYjo6pe5pNoNtyNu/sphM53i
6x7tju1AgbXaD8Bt084C9VlV44ZgjnznJPsO7eiCcpCxtssHlqaJEeq7XP/qCAid3Nss9bYVsOy4
zTgEWY+LJEHUmzJhFlxkjwBSrN693j8nxZeo8xcpZDP1L6MAFkrDp3M+3scIB6oYG4EoC+RVtc1r
w1NI9YptJq3KdTs9Lg/4nDE9Y2Gb8f4PtgWXWXml7hP5iOi+wP89joIEWfS5oh7kZiOKwP1mlNWP
Oe+eCcHc9GYJ0palqMJt6ZIIYJo3i9VFXnuCxcHbkrq10VX1mVdSsRxUKOIhV0bl5+Ik0JGuVGP7
opcDRRkoJO4BqUM7MqOvFXw0uzrlgY3J3NZF6xAqX1HmvbaILPIYFaMB4NcfvxONTzqjb7W6D8uB
94u9010lJm+b7CEF3B7qUOdxGWgOj60XcGDBiebfyBBYhtDybMcaK2EITM+Kkl1gK++xMAPblFVU
c44yxV6Ut/1iVXeP7sTetQCaTAQV7ZBfGkYEoaN/2pmyq5Vn6shqUzb1SyZz+aUPGaM0wLr3E+nr
66I2WtTgWegdJ6vZJG2ymyX9xKGwiRF5uChHQHvPa5E/jPCD10PZVZzAizOsb9xWGeex/rP9XOhU
ggpQTP2PNd/QxZ+NqFZWW+ILvgev2Cx9RcLvLPJuBxZg9svj4JhE6KKt7WYFPU/RbobJ3o+iJ1Gb
YN/2WIinfgL6Ps3vSVg+m7H9B7mb+MFdO3RyBiuPDgwN+C8RCkpwIMnUAqnt7Ueo8LkwkMgTWNUq
dZngTvymw0E1bVHo6KgRzHMbjPxLi5SEYwXtEBNrL5CzItKvLFNB2E2hsSx+gDovkHg9sr5ss+LA
T3DlyjDqe7JGEaMmTGCrOfxWMv5M5D6jy6oSAOxfac0xLeqniaLVw9W0KN8HOz0V7LmzsL3kqU+U
CCGVskkRqgIcOspFXMqjPz618yi6/kUzOnrJxzAwoxdrYVBau6IA8xckPBJRV26J5yFdV0DEcYQc
o2BBwbqXFTN1LL/LHikVvHTHZvsy1DyqosYtBu9zyOcbuuPHRVVCflBXoWUQzYt0yUF82OviUQQe
Ks4Gm4DyNXXAo+X3LNToX3Vj0wF5wnbOlCEQwt+wM1E76kNzrEOaSHbd7Oopfl/IZubonIFxeEyb
WckCDi6LJElEAWGgH8tAuWsMTrdO9tkCyKU99m1XBRmwxXwkymEbibNI6b0n2wjPQQ3msvg06P0u
5M8qrK4zf77KS8LJKsN7bAIW5ggPTmfl91lh/CSnFZl6HuwYyW2keWuQqzEihFgEWRMb2qri3ZFb
0AFh9TtnHSEvjtPqYbCuLPY1mUotUAkEqtcuTSdEnBufwEIs9KjHe/Osp+lJiYtt3iSXzNbuPHx/
zPC3knoQYcJaahYm5Ni2pnPRXWoFKau8xQu7pOghOvCkZVz/YCayRZ1eF4X2kJt3eI0DjrVEDTX6
nR72RMG9o8W7ruSJ7GbzTheby6SmKCv9h4XOsZS+qeK+cdE2c08bE6GjCAEtkQUsLFChoftBhVyJ
zmdOWWpIISfFgNzT5S23ppGjdKUtBkb51nlovs3CnYQk/TT75Y1Le3QhMo+iWOt8wvSMlASWOaFS
K+bxgEB1vahBRsPfdlFFFKpJJp3YkRSDEoPFGMO9zrTBT2hCT8mV3bMIdJwsNQetXTVBMxF2+fLs
cmb8HoJ0ZUGvwsV/NU203SLUFatW7+fN7PIq9FoXIXCx2QraU1yP8O27kI/VYVN3B8KlqJC1DDR8
KuYzo0ySVVmN79A2sKKhGzwQXzGvnfpqWQqM3Bo2I36pVdFF13kYfMUVNKY51d8jVddO0fgcRPW7
1VIsDyROEVm5q2avWzgdhDgfXVqT2yHgcKTX487sSgpJNFdFbTqgxV/7RL2rpvFdM4BMUZEsEJol
IAag9W6OEZ1X6HkPRkuPLfe7o69KPVY2P1Tcxg+so0if8Yv4hzAFoedkzpNNlhA6t/mz9KAF1kPm
bmajPIQzFtpB655xT6HidqwrcEA06xuquMXDnZROvAUpyWFMNpE66N+tPjoUMTtaDYpok8WpixJ/
PC1iDCW2j8vJbhlyCGZzGjCNJHF36L3qJeutoxGr79mg3FU0F5atOok4QWVJcDNZNwtLiMyA2Dcv
RTgQ3TeGZ8Qqn6Uz/FHougpJL2VDres/Et/QEwBDqmzkTes2QMoqczXZ6cB0/MTXyju3HBJ4z9cj
EFQKbEBiaHMEllUTzhwydZDpumBLNTgAPYlrpa4eSUejeJYXED9U9ZAU2pe8sAZvggwsZcsGfLYb
+i+oPAZUHgQwMzXaKm06ajzxRsvLP1ecUCzYUjiInqWq6hrHWpEOKfMtOShVLacxzUk30xwf/Aie
rRqdammA4e6dC+LTGgLa5UTTRGW0rYdDTP7P6iFbl3T3gzyHbMASivitWL9mvFV068NrI0wP5EUT
NF4Qux5wena9p27wcub27actjeJYeRwQMa4nCYLpTi4SzbUHp7hkrdRpgIks/zUusr3msswvRH4Z
tOldzF+mP5Xlz1Sz7+s2hnqiHE2nvEbrpSdEefHSI/gaYPeZtDVWVUYQjHJQYvViZeOrUtLHGKTz
OMQRWeHJWXWti2/rNFBd7ThGPH14qsn8TCcamxsKf28ThuN7EFPnk6fK2Usb8uuyajZtMV8UJ/jK
mvbScQQNeDTo39OQH08m461yUl4DVFk9wd9dZH4YHFgsSzn0pnIZDetEWBAC8iB/oJvDx2EOmikP
jpLcet6H4oceHfLh4sHCLofpG+zmG+2HI+2bmySp1sG/sXemu20sW5Z+lUL9T3XOA1B1gZYokqIG
09Rk60+Clq2c5zkfoFAPUkA9Wb1Hf0HStyRKx+eepoEmGkXAPsciFcyMjNixh7XWbvJHlpx56nYp
lYR6rrXof3hSfe/ayYJq+2zIUbJq9YlPzxryd9qkb+MvVl2SPkrHT76q3dJyPOAMyiYky2fgEB9V
p+/IfkuE3po9rdtsRdhyuzC18cE24geCGmfqSNLFUKdPRWJ+R3IkmFGFxwcJOCjCTD6L6+68KR71
FCZH0kfTiO6zduQ/oTF62rWQEsMClD7dljLifZJhSv4pydn7/nDf0GZ4kIdPKvW6uhFhtbZEU+Ta
V81veh2CJlWvOvme9pnVmZH6z0qj3nRqu05sX5psKpr/g7T6U6SV4aAk9ar8+w5p9V//8Z//9e//
9g5ptfu9n0gr9QQUDcITsgO0SNYYcQe10uQTYBEaICtU5/ehVpZmg8mARooOCGCg1700LUVXFHpb
WQjnIQX1V3ppbsA1b/EoNO1EvJcGOOAj4Ky+LVbXiVz36tD1pNCjlybgYElQr4Jt5dPkAjHbZJZ5
oBPCXEUNo4SqZMo93m1C34yExvZnQ0ziydGqBbx/ZMxEwwyyyUtdKm5aLZwl9PV1SM73+HAiERQo
9p2biNjPJmTzhVwgPlaDhA96cjgaSHW9eiAfoALeF+OZQ9VUqMeD1Vb3u+w0fqqlGu0jl53frDTd
QysNtLVSf+tEv5Zff5fyHmnCl6EHR6NTxVatfZmAqOyJtdFGX8LgPjP6clVG3WqkiVtpGXPXHx4o
ys2hE4lGMWRaEvRlwSugO9xdpqk+D7t6uok8+3i4/PWlvUcAWSiVqapAcwE+2sfAgDapAGPELW2b
koXqUhSmIBjH6drqifmMdlW1gCRAB/36az+aEU1m+QI+hBKt75ON6Xuie2XD9Csa+P/EpIiBUKBr
k+Tu5HnqVZsp2kgItuIBmdGafgs34pQV1AbNNC+igZ7LYfonzHbjPQ3a2rR+Qk0CGjS77+3CHw2/
pL2C0iwB8jUO4lCydRNzwAKPgONQ1F8KKbhNYvk6y8dFgKCI5sIEBPUSwMakOiwaX8GZaO0rpDtP
EzQTZVx/C7mtZHAuhNCR15ubmxB9RVqz+CLU/DqaSucUbR2nm5oqSThQ0hYg3QFEhFETYnbFbIAR
qV8VVCBq111ZmnYjUm2C9N833iMpkRndgb5SqroZR2OWVTV+9iRAa7LdWv4/RtS8R2+JOUIS2TY0
0KL7q8YOEteQcq1Z2ma2DK3FWOezijRk3RrEHOakUJB/zY0zGT6pCE1/vXg+sk22TOcWoKgqqj37
IqNe7JRFmlctNSjp3C7jm6QEcwFWxurPVTsBGRFfqYMBu8ygG2+5uTSaH8KbLmZpjdzos0Mi15Kq
ReiZZ+SXICxbd25cLnw3m/XUgirwLIiTLVuT7gT0xdEDWp6W+Qw7Rroq+pM1p77HhTGdQNHYi6pq
89fbNcfhHoWwSeolInGbSdS0bmXFzaJA0Am6K2q8aLLk2VJcX+Dx37JehJhMxJymaTpM6yi8Evdi
Q1QG2D961eLXc07y9QOLSdpRBXdLpVZ7J7JD/anUwlqvlqk98+h5S7mHxLcJNVSTolsiuF5tqH83
ynXqmOg5ZjP4hfMgIYvVPpppNlNjj3w8KppNOTPp8Gl4JF2tb/SN9brr0QKLoVGgAvUQB+3KbqIb
z5fuQhULKfWryKgWitYskC6mUJ4vKjoYi5/TN3ThkJjQJWAzhTQLgXcoUfy0kdHUsuDZcxHuiqFd
1NlSYT1aVvvYxeUsauIb8SUQThZ5dAafi6OGz6ZOPit1Y06Rf26zC1EVvVKTBFAbEj5WNrPjbqVG
tEHy3PNA6J8Qloj5bpBrQADnVCw0sQ+SqpzpRfMYxtWi0uuFXiXLoEMprDBpviudg8mZUiNZhWW7
ki0Dxll2VSTVtY6St0kyVk3OW6BA4uN+d5GXygImARGpP5X0+CowuH1xMqfxTSy1FKUbVIQmWYWc
oGTMyeIsxA6IELIIFGSZ9HbVtPWizooZSYdZ10HRYU0XFe1iuAB1SJfiQjV06fLmuvSbhaQYk1pH
yjSDMkmDZidrVx0XNE44384NBI2I9vGKg2dqCRPE6icd/3bsdpUkk0jNV3AYn/0wXSq9MRcT7sne
RdXdQ1GbiX3rB8a8bNInI6tp29OsiiG+kiueU+AtqMNRXkmRvi8XITyyRu4eJaIwi2clHrTLIvH4
fcH5G41sJrfFVMHKtkO1cNHnbyKEKViAmPezjAkUBoGQc55KFV1fMQKmfyObNdDJfsVyv87ty1HP
lnrO1bLGxBJBicwY/AstQhQ6rxZGwLeaMbnL4MLTvmZoJVWadAdM/U5DeW6IsqUQyehCfdJa3lRM
R2VArGeZi8clLtQAsJ179czzaXEB8yfOUtRZrIn4jMY3i0Un9n9X5MsiIKJB/5QUR7PwIqFJDU/F
1mhjHd+Qal1ZXX0RByuYG1WrTbvAu7cxZy5lHjE8GfnTMjbQ6aGvQJ1difWIouudzE3mcbq07fjW
L27HVPrhx9Gzo96HWnxfFNp8oOe2Wc7DTJnRcDqmDG0w3+H3KmwvAr2YiZkcAceY0U07+FPbF5L7
5llQK4shEbLcOfcn3eU+k+5hLzH+JHYWJZZXbBRzTGcJnxFIebo3E43mM79jObMxxAYLC4nuzjlq
8f1joZmTDJtmqO65Y/Oweuk8ocOA0XzWyhypHfrOCFZvAZHbTK7QMZgrrB+xrqjhT5M4vlGi7Alu
Ho/GPRfPW+xTo+yhN3ePrgSS0o/PWjn9Fo/2vYNGoyn5z2JfilqKODxUP3kiCXkjHs2geVNUwOl3
jehXCPRwOO1q65qQurD0ubhRsdDFE2grcy5uzHLTmdh0gAXp2cpwoVQvCjBoVq1fucxcpjW3WoH4
i9A1bx89g4XCAdMgMTJG5llSRein5bPCMyfC+IvJbXxtjgjZIvONu5axlRJzkZkQ6D7BwJ1FrnQW
MH80Uj0H9XwKNwfkEZXls6IrlwmugeApoc0IdV6fW515XfgTNciuxIEYmVRs+6fG1s9Cngdl4Rvg
luhu08xaQx6tfRTzYLmoSkhcCY8Hv/zcFR1e+dmoOncBNjXyh0dhG9G2IRJ1KBclT+IOxfEploG4
A7l0Z467rIpyMaRMGEOJjvStZ020tlgIELK4To1JFPvRG82JKcc3VB4Wnh1Oxrw7U0PnPLfgX/Tp
TFCL9WRr3v20OBuMpW/SLhl4UsM67ElvsYjFeS8MiqhbgRdbioVtDOlTI32nZsGhAxBMX3n+qi1d
eHXpsh/9Gx07J9fxk2M0SGOnM+pVN77lTrOwu69LJF6lhdd7z4pYKGr5GKMYl1v0CM8s4DjNQjPb
VZbly6QIn12bIKmaesmj2N01u8LkOMlCaVVY0oUyWPPOj260EhNLVVgYHq3n2Ahx55THyupOC29E
1lWZAQ1L6YBgaRdFVqJFb00943uJlnIYkHpyH0LDnWcCayIA9GZp3WSx8XkTwm34obJ+6Wr34O0Q
Lw+/CY07DUBurcrffNma02scHpgHCppMKsRxoezll6DeVHjxIgJEY0SYlLTq6OPeGIsBlxO1rYp8
VCNJ92GofIdPeibGdTrgyMMloOgZiKGNVaJed98j3yE5CBGKPiHmQAHKsSdxQz6LTsHCw6aWfiPK
Fy1J9FDpTmNgVEHzQ8SKLqWdLMTJtkz1syjMBLU37TBTnj1gZVgHPjVAWt7QbohCuGuvXL+d2yao
1jTzX1wOhrKSrjJ1WPH/00ZH/V00BPHq8ZvlDqciMEPVAKEHTUZf4cwKzOQ0xlQInlHk2UAxO56E
yl9DxgxsWu+lhb1wQeCBDEEKJc+Hy1SWfgi/MurwBszBuELZRg35paDgy1StfRil4i7nFJbLYarR
9EI1QbGZUFILvzkl7D0H0RQg3niPsKydqg9qQk0miNcFJasRNybV+0UYIYSajpebnuAWMAwlWxaG
9yK+PawHcJX4vNwQMMV1ZUlXVYEGRgUW0I7PlQhYW6KiQYW7YHgUxPhwPgYQRqXFJhT1C7gghhA0
SzXQtG0wAu397PfxOjDzbJLnQSLkO1gFXvDNpd+zXaPnobm3Jr5JSugoKmFC4Dav5MuhouTaJM1U
zWj85FTTBhZ2krlforSaooO00mJGirJoDbTnQQKYk1CqFtc3FO2kd3DuEukCPLZkJGsROfsd0XNU
FqeRKMlCQL6ket849trJmtVmqkGoPrR217KVFpWHDtKYBy+in7rnFdFp247dqU3pRnevSbp3p5WP
yqKwQmUdvERNuDYpj0sWsyh0GxUnK8jJNyuxYlwjhMWNDgMZ0XEAPENFsFsldMc5Nfp2hY+M/GHZ
P7QRDZIt/aLOB+CwyTpP6wJ0IkE1P3Bc+aGjGlU3FUTKlp4MIqWnTJLEo6zahRd2EL94bfBp6OIV
TfSsUr6nyiFcp7Sy71oreBn8fCk8LM2nIyTuauzHyLxoQOj5d0GVRgwR9x6xTFtcUIv95g3JeU1i
vCmnuUWJxqryJznygIkX4yIz4sv+i0zvVyjUw7wc3bnqrPB6bhOPLE+FxK4Y6LRwlO9F3U/dAn9f
ZlKFi92qfETYetMhDyRSPbKbLE3GJKtvWacCASPQF6mMqIZQy0iQ7vD1DPH5hk6Bwgq1wTUtSn3c
bJ10kzDTBjIdgRI9yQ2g5CgIPgVPorWHODM2lyQ8FnEBinHtSgCPAuFuxphgTP5GoHoEhOloMaIb
8ZWg7/sZODmJMqO4UoXCmJoBu0lol6FE2LzNURU/9SDSY72dFA00eLsxuOXuMtPM5eB2l3TzUTlX
LUh3Lch4QY1Bippg88pMYFpEUjPPHOuLYtjLIdQvGye407Vzu4LTr3jfKrUFz4EmvV17LxmCL2Gd
kxEHgYn7qsXprYE6iRT1V+LWNjgYcsgU+s7zEmWOIHbx6RPpc+0qi1yYXMUXxTglW0WKdybOQLXm
7uQQ/Xu8x02vRqfxX3R/3sjhWhSwy9gSrWzwV7nbokUBivt/Am2HJmlEllpJltJo0/0HuyAWllgu
wiUVvpTwcIRPVMXpk6fUtLQsOUIZz2EIB49G5zwNsouuRMJE9M0Y6+xJ1+OngQ4bxiidCwfU9oC0
iNglL601qAKABPTjs+MJIJXrEdwTK1s8ePRb78Tvt66JDMt4MfQdreC5Qyd+yUw2S59qoj3APYgC
K1Wow6jZkw/+W22hDQUDLW987dJ1smlkuosKAAUauzGtqyimi45rYjJqn3DUROlV+jImJqjDPnrx
+FOn0TRsJpneXUcu0yyiA5rjLSPZe9lU0SyR7Sw0anB6aXzPymXTWuhr+wBQGdZOWMD5kF1t1CR9
Cjxm9kR/Dnakli9VT5aZGRKg+VXktvPSRCdtTJ6EU1wn9Sc7+OTFt9ziTHw6jwFMQui59K1mmjo8
VQGjNIgmEwmEGpMFNfVasVBmyRl30xRn4JsgIIgWMQvHgyAkuoeIXwldn462T0bOz6oeBLt49l3A
n+h7ZFUP2lCg2o5kQz9+zdDUyOQenFO+1sHsnmUedRlTis9Uw5+H2ujBVtK/ZC7Endhjcfi4ueKX
FedrM0Qr0YiyoZcfeJmG9iAG2EOgaKT37G9d4XwZS2gamv+yeR5ySVghNrzw0+LPbjzeCvPRpZgR
3ioCDjb+dDGKvgg0olJ4LmJ1qsG2jyqTyaNp1WaFtDuVxyg5y8iR000P+bQ6BNPVn6dRdJ5yiSwh
FHHI5jlVT7zPahEzgCYlSzi6EuZ/lOpVZOP1xfRqE6XszPZfNjYjjbNba5WE45UF2p8eAOfxphcq
v7TpLSR30VOJa2cHZU0VXeGBBC8JvpFCTqprMEsynpsTPwnPQGGRFkAaJDNemqQDShvhjJptq89l
MMVW25yHbFKKRy+ixqmn0VPOhmjT+Brc8+WoJjPDldgD41k7wMfT0QOVftT0ofVjfY76F2jJeEC9
ZJscos0Xcm9+fDsa6kNkJkuSr0DOBK5kbFEapsGjuPmNOVHcYu1TfiJfNVE770ZcYjRQwtxwrJOE
fgSy7tD2SxjCqrr0yDw6dO04RaHLplOd+zUEiSE3zoOZ9DOb+m8uui3leBJliv5XzRIClClUqOjx
iHXosvCpNygNB8R0W8PeSNl5PCgXuk6g5l0XBttNPCnhsLsVEJqxaB5SOzlnSdlUzUUmZHfuxGE1
Lczuk/hoSA91EiDRkziQ1KWbODUli/yh0pRsYjmRcQb47CZX4DQYw7DIiuGzgnAc2drpYAIvlxyM
giqIMNYwrIqyPRsq9XtvwtjzVBd1EXRVTvFQpk50YbjJQk/zJyqAeMuEa4SEOY1iIjmfuda68cuL
3DZnBuWQaOxvczn77BOxdfLXIc4xyZb6JTSqz9FQniqlfckRnKLBwYlSKQ+jlzVnEWJemPuzqJS/
unTINkz/8xiNX9H/7VBYwaZP9Y5TUKvZmn2Gygg4jjqe+bI/c+qcLNO9NIC59Cr7Bx0HbhyPZgRe
Dy9LRZJVH52HVEJ6nJ71Z9AkcnwZ3g81IOeVYxcTPyERNtS3SLTQfCijexrBUX3aRheyhmcbut7C
U8Kl4dGkqrTx1ctOe0xc+ZrexQvd8B/UEdSs52PvU+W6cGp6sQRDPw11tH8EFETRzqVIvzBAE9Po
p+Z8IH5AhGjSBuhnZeZzqcB4y6FMKc7AvDrBZ3o1zyKPVFnXORMDKALkE1Au9CPXcP2+shUmvUUB
yTFw/A3B/Bq7M+GzNnqDmI6JY6jc5bl8m3sq3NMkJpFIV5FTOUnPiraZhiVceqDwWRgsfLVeVtPR
8hDlUZvPUZQtqLDCd0j7yVIFgzEa9dLXBLw/SNtTvwtvdXcmxTagczcLaBpJhhG09iIys2XU5N/J
FJIB+wQ8bhpY4RxXcp4Y9blLrg7Kzg8/ye+zNESEsLyK6ngaa+pVadmQXNKVVTnJGZDDqyFLv1Br
p6djzE9y1z9Pe2vRqvolFLgbHTiP1sTLMf8h5bSdbPKaq9O6H7nJg46Dc5QgAWNlnxSn/hbrEjRM
hN14qLaR80Sj6kLPpIs0QolU1r+XAnDR5D4OR99fxxanF1SUCEpKDzWlrs2HHKpKD2XFTkE+yZBY
OpIGpmC1mAChBculge6CsKd/1gkGjLrhwkCKiSDHxJBkasgyo4j28NtQH+bs4RscwaupBMOm/ZoL
vo0tmDcuFBwXKg4VxZXk/yB0GM9op0edBtKOBXlHg8SjqiIYBOIQqBWQ3vrJMtuHTgkkOt9F8TzS
77zexW+Vb2RHekK2JDmV8FgtqENdxiniXKFEIyDa0sQ3zNshH1Zg92/U4U6GgOQLJtIgOElWJnHW
63gA0JUGaEus0BRANUymEEpT38Ntyvvegl8PV8dzkk+GUgFlUqXPgT9eVpIx1VTwYYgX9eYkSMkq
QKAaIVLFPoyqqptUqfmU69K13+tTO+1JbYwGOmrIbYXsJrmBwpfm3SPwQvhaxVMu+FuDYHKFULqK
3FoFULxqwfVq++bWmhDD0YcTKlglOGFSBDssiOGJKRDGEsEcq8pHXTDJMsEpcyCXxZDMbMhmPaQz
D/IZMPYvY9wvSbouTchpnn/V9xeqwI3EPVAt7DpENnAuU1qGzlTdn+gQ3VzBeGsF962ABFcLNlwL
Lc4W/DhTMOVcKHMa1DkZCl3wnECnGwSvrhQMOxWqXSE4d4Zg32Ghnz0QG7S1FNw8A5JeAFmvgrQn
Ia4lP2qCyRfi78Ql2J9qEGs6UU89wfsjFk5Oc8EFDCRYgRr0wFHwBANBGBTMQTnHQLifdFwEJNfi
2xaKYQDVUBWcQ0OwDwdoiCV0REfwEhFJI5wmlwNhMYG4GPDr0Bh76IzEG1dKnq58x/7SI1mJqBI1
c7Se+9Fb+omMHGJ/nxfxUw0rGZpMh6QpbpJ6GfTKS417rn+DqIcq9qDfAy1aak6jTYvhQqOQArRF
/mJ2GrqvqKiOcbVW1aE5l0C4xn16H5bxJC6SuQTkr5XK8yGwXgxXZe7h8MKVARCIjGgZZO4pck/P
uWacyoDnPTe41sf0qWMvuAHytEDd0DY0suF0tEWFM2+nve18adL60rRpNGrHkIOj7MIoEYe34mKq
WnjAseV/66oYqpy2UpX8qtIgQ5OLvssAYFWWTzkXGfCiau4aJV7FhQo8Mvk0KPKVoRgvo/+cGkE4
c7xs7Yd9MnXakPMK3GHY2etMR6fBHo1p0uB0ZKSKzmQpu4BqTX6lSr5YqGXDqQNTxTvgWB8yi5JI
PiKPV+JUo0Rbx+G5JLUXI1FbqfdTzcXtMtuvCmDJPNDgDZc3bhBc+8a5abW3Js0mCd9rBKlAfRlf
cbTp45siGYh+oZkXPuclu6tqf7jZwpfKz2UN/doyYb6V2vAZnNbcDFnCTY1AKuRA6MnOEsL7qYnf
h6BIdIPe5uckj+7rEKUxkGTiA8DRIU8aUXKqo29pyhFNIE9pA4KYnaRfK612V5k1WaqaEz9wV6OV
PfrysEojdx5SuDyrDOm5YQkjtpVbRD+plP6JhsgHLWkoXuqWrCFsoKDWsle8NPLIpwLl10uRuO/6
5KqHK23qd5GDZ0vZr6AW4PXapqBGCPQoBPRVZZq7VLPwEiC2z1MMvAmWMFeuadV+43oOFInznrrL
por5/w1kaXcjAk90ntZBPXxufpTD6kfVxHX1t3/ZFujFu8SvaX0HKvn/5kO/HuiffmwG/RMQlCLL
pqXJAF3+17vhNhf9q2HiNZfdfP+BdJR5IgMBoQkJDTnFC5gRdS9v9zbonBMVzSldtlRZvLaoq1fT
9EcT8e6iPpisX3/mVzewnaKL7//6z7t5oFZ+2DxYJ5aBfhZt47bzwMS+ngddPtFNS1fxebbvv173
v1oQv77H7cr69WfezMNz1qS1WJFekKVohm2WymYeVLb9PzIFeyO8WgrGiQLixqEDwfYWgSq9noLN
UmEFgI/4f3Tz6+9JkE6Cqi6D5/r1zSOdJMMi+McmYG+U/54AXWMv6JSkFXOz1mXu8/UE6MoJpVRb
scQbTPUR7QKH5l6WjRLYP7IC/nACNF0YAwtBKNSoxGtvE/A+C0QzEM/Zvn9802CBjDnUFrDXhd6Z
ssFdbm50bx3IJxhE2TRpqHaUNpHtgBuwD5DdWOq/djSgvWbJBijBn4/79XbQHFaLrGMzUag7tu3A
Ct2dVXtn9l+ZAOcEs2KwDjhkxOu9PVBIMtrIUm3ePrqzEVU10Y/2UKtgn6gmLXP0nVUU8/p6HYjt
YgFLQznvOKcBc24cejZoxomuU9K25a0fJINafT0JbAZTVw20SfAieB3hWrB00wT3eNgJwZbAVdQ4
bbcmYc9dZC0ozBBfhIE8zmkwuP6Dp4EtocuEXPbuINw7KJkGzRRrgY8c6zTQNG/rxhxgIPUTTAyy
lUSdm9feNGj2iQas1tT0490UsqwfPA0mfqGCPCnI3M1r/5wgdsBvZCrYLUd3UKIhe7CnYJ1QBdDQ
1NyeAPsHpfAUwIkDXt5ZjeObBgMN1t+wDgzTgMqCA7p3NtCgkoKnvouxj+32UZpWDjaJxgmCXGjn
bi3B+9hBHJCYSxym7SeObRKwZPg4B4dQygmcLUEZ2/mMe84SzDIDQV/ydVtTcXR+Ap7e1p0/4Fgw
TvC4ZNbUx+ZAOAkqtBXT2rqmRxRH77JJWzt92AwIGiAxyPYxf+AtCklr7QgjJ8PZME8OchNVsoaK
CknyZ+S4l0pSrRPyKLJiHKOfDKPKOfhENE/Ak0Po+xk67psBiwlCd5s1cnx2kG7U+sFBo3HCLCoc
eB8HCiQTiRlpLfoz33p80wDB9+BUErdpOLqlwTvd8wlYIPAbOQa2UfXRnQNkFBVOxM1jOcwQAli3
ZWuXPNifBpvjEil2GRK2eB3hNMBwPNw54mkbCnGx83F1gUCJObLp50waRbyObTdsz0WFY+ygc4EE
skInEhsXaG87KCeEymRQdi7DEa4DUR46NLNMFolsIulZEXO+CRFMIijTMEhOHNuj52pFefDQJ6/h
E5qUTsxtKuBd/owYWXRUUbStB350PuE7vYm/nE7XT6jXQjIWrT7EiyndWwLwuCm00nJl8zq+hWCQ
Dv8NcSIpF13fyG28uX8CSJIkZJOO9/4d6/DgSD8BpUEu5OeJuB8aaCf0t1YB/m6TSUdnCRWLFMeh
1sAgISQL/2oXIOwfBwbVeOEcGUdnDhXd3F3UAV4Ra8DBHcD52271fVPAMUGyTFGPNV+2cwcOXgbM
A04PrW/eTwAKOiZu89F6x2xi0T/mMHdIE/V0uprJu8QxZ98bk8j7OJ+UEo40b8oCFY/usEkQi8AA
VEDSbPPaN4icCyJxjHtwrOciS/jwIoIKqECnL9UfJM1UhyqrBjpDVFrF6wjdAwEUO3w1qCqiV6Ri
9/YCNtEkJuXA2KyS4zsXt4C835A4McSOF40Gf97oG5ugn6ATS7i8WwZHuA6AjBxeaNbJHxEvGJwB
m9e+VVBP6NWH2pq5PYSOL174DY4y5oB18LPGvH9GglZDrtWxd3bz6DbEpqBi/AaDgB+IatvP/bAf
OYNZox/nJjQRC+UIpwFRKefgzIl2wgwIjaqdWdifBo4PHFPKKkfqMe1cxoOXgwbyAgiio2wThu9K
zfKJmG3FBJd2pMekqf0GyIFyQnYd70tk2Hf3+eaUIJ/GMcF6OFrkBahz0fX4MN+RVW87pA21/eNB
QDSpQJkQTHbTwxcd0SFBev0DDdO/nFNiN6ACaNm7+EB4hXvLgEa2Ojzhv2wV/oG5+jshgl4e8fdz
AUUPflQfMSb+6AM/ge/v399Dtr/5oGBGbL97C38X//7bG1Dz5km/evPnk998z+7Xdzf4/qvffNfP
u/r5w3nwo1yXz/6weWPYXebNOoFLwVDf1q9h6dta+n9fx7/+85urfLX4fzXsfMi87PWwuxTEoeNe
rtO1t+7eXPEOKnnw0ENWv73kbdLo0HFv1uWby93Fn4cOe7sO6nXyduQtJObQkb8ybLqu/OD18/t7
ae13jO5BRtoffANwPHTwx3W0HvZmhSvfxniHDn6XfTD0tu5++NBRw4S/fZxc+JYfcfjoz37g7T/O
LXjs0LFvfXr6IbC09zi3QM3fMLi3P/I2nX/oyJ+iIN0zI+J026BIDh/7ozW4TcMfPDabfm+qt0fy
oQPfBMH7Xck5LHCWB4+Nya7QGfs5kqB+EWhtE1C/Y/D0jd0WQ2/K34cOfR0Ma1oP7V/31hX+HYPv
78kd8+HQoS+bZJ3sHWZMytZ3PXjwDGOy9yS3aeWDR1572QdGcIdw/A2jv9vwAsVBcHfo0Bfduv7x
c5jd4t5SeQ4emfmI3l/2FuRz8ODf8Ez2VzfYf5EWPnTseRZF6+D73r7cER4PHjwoP1oouxTeoaPP
mnT/HN4x0w4eGemqn1O7XSY71NqhA0+b6P0ZvENAHDo2ksrJ3uLe5YYOHfl/Z0lW7pmSHRXy4KGj
d+fkjkl08MjIT+9f8xZkc+jI4iG+M3/bDJTA8PyO4d9c+G5o6oGHDn2XRcObnb4bmuTv4UPXSEd9
dN3O4YPfCo87fbO4dxk/8uCHXvl18NHAv8Gb+oQr9cYH3F3zb7DaIvLzmr0FvhueZNWhU3KLH/hz
lA39f1N9Uv70BP4o6/H3xNjZH+Rx/vQDZGPEwM/xj3X5t/8DAAD//w==</cx:binary>
              </cx:geoCache>
            </cx:geography>
          </cx:layoutPr>
          <cx:valueColors>
            <cx:minColor>
              <a:srgbClr val="FFCCCC"/>
            </cx:minColor>
            <cx:maxColor>
              <a:srgbClr val="FF6699"/>
            </cx:maxColor>
          </cx:valueColors>
        </cx:series>
      </cx:plotAreaRegion>
    </cx:plotArea>
    <cx:legend pos="r" align="min" overlay="0">
      <cx:txPr>
        <a:bodyPr vertOverflow="overflow" horzOverflow="overflow" wrap="square" lIns="0" tIns="0" rIns="0" bIns="0"/>
        <a:lstStyle/>
        <a:p>
          <a:pPr algn="ctr" rtl="0">
            <a:defRPr sz="900" b="0" i="0">
              <a:solidFill>
                <a:schemeClr val="tx1">
                  <a:lumMod val="95000"/>
                  <a:lumOff val="5000"/>
                </a:schemeClr>
              </a:solidFill>
              <a:latin typeface="Meiryo UI" panose="020B0604030504040204" pitchFamily="50" charset="-128"/>
              <a:ea typeface="Meiryo UI" panose="020B0604030504040204" pitchFamily="50" charset="-128"/>
              <a:cs typeface="Meiryo UI" panose="020B0604030504040204" pitchFamily="50" charset="-128"/>
            </a:defRPr>
          </a:pPr>
          <a:endParaRPr lang="ja-JP" altLang="en-US">
            <a:solidFill>
              <a:schemeClr val="tx1">
                <a:lumMod val="95000"/>
                <a:lumOff val="5000"/>
              </a:schemeClr>
            </a:solidFill>
            <a:latin typeface="Meiryo UI" panose="020B0604030504040204" pitchFamily="50" charset="-128"/>
            <a:ea typeface="Meiryo UI" panose="020B0604030504040204" pitchFamily="50" charset="-128"/>
          </a:endParaRPr>
        </a:p>
      </cx:txPr>
    </cx:legend>
  </cx:chart>
  <cx:spPr>
    <a:ln>
      <a:noFill/>
    </a:ln>
  </cx:spPr>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14/relationships/chartEx" Target="../charts/chartEx2.xml"/><Relationship Id="rId2" Type="http://schemas.openxmlformats.org/officeDocument/2006/relationships/chart" Target="../charts/chart1.xml"/><Relationship Id="rId1" Type="http://schemas.microsoft.com/office/2014/relationships/chartEx" Target="../charts/chartEx1.xml"/><Relationship Id="rId6" Type="http://schemas.openxmlformats.org/officeDocument/2006/relationships/chart" Target="../charts/chart3.xml"/><Relationship Id="rId5" Type="http://schemas.microsoft.com/office/2014/relationships/chartEx" Target="../charts/chartEx3.xml"/><Relationship Id="rId4"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26</xdr:col>
      <xdr:colOff>85725</xdr:colOff>
      <xdr:row>29</xdr:row>
      <xdr:rowOff>0</xdr:rowOff>
    </xdr:from>
    <xdr:to>
      <xdr:col>34</xdr:col>
      <xdr:colOff>695325</xdr:colOff>
      <xdr:row>52</xdr:row>
      <xdr:rowOff>0</xdr:rowOff>
    </xdr:to>
    <mc:AlternateContent xmlns:mc="http://schemas.openxmlformats.org/markup-compatibility/2006">
      <mc:Choice xmlns:cx4="http://schemas.microsoft.com/office/drawing/2016/5/10/chartex" Requires="cx4">
        <xdr:graphicFrame macro="">
          <xdr:nvGraphicFramePr>
            <xdr:cNvPr id="6" name="グラフ 5">
              <a:extLst>
                <a:ext uri="{FF2B5EF4-FFF2-40B4-BE49-F238E27FC236}">
                  <a16:creationId xmlns:a16="http://schemas.microsoft.com/office/drawing/2014/main" id="{519F35CD-DDE1-23A2-721D-BC8D35DC504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1031200" y="5800725"/>
              <a:ext cx="6705600" cy="4600575"/>
            </a:xfrm>
            <a:prstGeom prst="rect">
              <a:avLst/>
            </a:prstGeom>
            <a:solidFill>
              <a:prstClr val="white"/>
            </a:solidFill>
            <a:ln w="1">
              <a:solidFill>
                <a:prstClr val="green"/>
              </a:solidFill>
            </a:ln>
          </xdr:spPr>
          <xdr:txBody>
            <a:bodyPr vertOverflow="clip" horzOverflow="clip"/>
            <a:lstStyle/>
            <a:p>
              <a:r>
                <a:rPr lang="ja-JP" altLang="en-US" sz="1100"/>
                <a:t>この図は、お使いのバージョンの Excel では利用できません。
この図形を編集するか、このブックを異なるファイル形式に保存すると、グラフが恒久的に壊れます。</a:t>
              </a:r>
            </a:p>
          </xdr:txBody>
        </xdr:sp>
      </mc:Fallback>
    </mc:AlternateContent>
    <xdr:clientData/>
  </xdr:twoCellAnchor>
  <xdr:twoCellAnchor>
    <xdr:from>
      <xdr:col>25</xdr:col>
      <xdr:colOff>9530</xdr:colOff>
      <xdr:row>4</xdr:row>
      <xdr:rowOff>28580</xdr:rowOff>
    </xdr:from>
    <xdr:to>
      <xdr:col>36</xdr:col>
      <xdr:colOff>0</xdr:colOff>
      <xdr:row>28</xdr:row>
      <xdr:rowOff>38099</xdr:rowOff>
    </xdr:to>
    <xdr:graphicFrame macro="">
      <xdr:nvGraphicFramePr>
        <xdr:cNvPr id="3" name="グラフ 1">
          <a:extLst>
            <a:ext uri="{FF2B5EF4-FFF2-40B4-BE49-F238E27FC236}">
              <a16:creationId xmlns:a16="http://schemas.microsoft.com/office/drawing/2014/main" id="{EB3199ED-3579-D0EA-DB6A-8CE72730D7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85725</xdr:colOff>
      <xdr:row>82</xdr:row>
      <xdr:rowOff>1</xdr:rowOff>
    </xdr:from>
    <xdr:to>
      <xdr:col>12</xdr:col>
      <xdr:colOff>619125</xdr:colOff>
      <xdr:row>104</xdr:row>
      <xdr:rowOff>190501</xdr:rowOff>
    </xdr:to>
    <mc:AlternateContent xmlns:mc="http://schemas.openxmlformats.org/markup-compatibility/2006">
      <mc:Choice xmlns:cx4="http://schemas.microsoft.com/office/drawing/2016/5/10/chartex" Requires="cx4">
        <xdr:graphicFrame macro="">
          <xdr:nvGraphicFramePr>
            <xdr:cNvPr id="5" name="グラフ 4">
              <a:extLst>
                <a:ext uri="{FF2B5EF4-FFF2-40B4-BE49-F238E27FC236}">
                  <a16:creationId xmlns:a16="http://schemas.microsoft.com/office/drawing/2014/main" id="{1B46FA04-4936-43A4-86AF-C70899FDF9F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4067175" y="16402051"/>
              <a:ext cx="6705600" cy="4591050"/>
            </a:xfrm>
            <a:prstGeom prst="rect">
              <a:avLst/>
            </a:prstGeom>
            <a:solidFill>
              <a:prstClr val="white"/>
            </a:solidFill>
            <a:ln w="1">
              <a:solidFill>
                <a:prstClr val="green"/>
              </a:solidFill>
            </a:ln>
          </xdr:spPr>
          <xdr:txBody>
            <a:bodyPr vertOverflow="clip" horzOverflow="clip"/>
            <a:lstStyle/>
            <a:p>
              <a:r>
                <a:rPr lang="ja-JP" altLang="en-US" sz="1100"/>
                <a:t>この図は、お使いのバージョンの Excel では利用できません。
この図形を編集するか、このブックを異なるファイル形式に保存すると、グラフが恒久的に壊れます。</a:t>
              </a:r>
            </a:p>
          </xdr:txBody>
        </xdr:sp>
      </mc:Fallback>
    </mc:AlternateContent>
    <xdr:clientData/>
  </xdr:twoCellAnchor>
  <xdr:twoCellAnchor>
    <xdr:from>
      <xdr:col>3</xdr:col>
      <xdr:colOff>19055</xdr:colOff>
      <xdr:row>56</xdr:row>
      <xdr:rowOff>57155</xdr:rowOff>
    </xdr:from>
    <xdr:to>
      <xdr:col>13</xdr:col>
      <xdr:colOff>676275</xdr:colOff>
      <xdr:row>80</xdr:row>
      <xdr:rowOff>66674</xdr:rowOff>
    </xdr:to>
    <xdr:graphicFrame macro="">
      <xdr:nvGraphicFramePr>
        <xdr:cNvPr id="7" name="グラフ 1">
          <a:extLst>
            <a:ext uri="{FF2B5EF4-FFF2-40B4-BE49-F238E27FC236}">
              <a16:creationId xmlns:a16="http://schemas.microsoft.com/office/drawing/2014/main" id="{851293C7-7882-4269-9BDE-0338E93D5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85725</xdr:colOff>
      <xdr:row>135</xdr:row>
      <xdr:rowOff>0</xdr:rowOff>
    </xdr:from>
    <xdr:to>
      <xdr:col>12</xdr:col>
      <xdr:colOff>619125</xdr:colOff>
      <xdr:row>158</xdr:row>
      <xdr:rowOff>0</xdr:rowOff>
    </xdr:to>
    <mc:AlternateContent xmlns:mc="http://schemas.openxmlformats.org/markup-compatibility/2006">
      <mc:Choice xmlns:cx4="http://schemas.microsoft.com/office/drawing/2016/5/10/chartex" Requires="cx4">
        <xdr:graphicFrame macro="">
          <xdr:nvGraphicFramePr>
            <xdr:cNvPr id="8" name="グラフ 7">
              <a:extLst>
                <a:ext uri="{FF2B5EF4-FFF2-40B4-BE49-F238E27FC236}">
                  <a16:creationId xmlns:a16="http://schemas.microsoft.com/office/drawing/2014/main" id="{176CF449-0B2C-43AD-88CE-ED60DAE1433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4067175" y="26803350"/>
              <a:ext cx="6705600" cy="4600575"/>
            </a:xfrm>
            <a:prstGeom prst="rect">
              <a:avLst/>
            </a:prstGeom>
            <a:solidFill>
              <a:prstClr val="white"/>
            </a:solidFill>
            <a:ln w="1">
              <a:solidFill>
                <a:prstClr val="green"/>
              </a:solidFill>
            </a:ln>
          </xdr:spPr>
          <xdr:txBody>
            <a:bodyPr vertOverflow="clip" horzOverflow="clip"/>
            <a:lstStyle/>
            <a:p>
              <a:r>
                <a:rPr lang="ja-JP" altLang="en-US" sz="1100"/>
                <a:t>この図は、お使いのバージョンの Excel では利用できません。
この図形を編集するか、このブックを異なるファイル形式に保存すると、グラフが恒久的に壊れます。</a:t>
              </a:r>
            </a:p>
          </xdr:txBody>
        </xdr:sp>
      </mc:Fallback>
    </mc:AlternateContent>
    <xdr:clientData/>
  </xdr:twoCellAnchor>
  <xdr:twoCellAnchor>
    <xdr:from>
      <xdr:col>3</xdr:col>
      <xdr:colOff>19055</xdr:colOff>
      <xdr:row>109</xdr:row>
      <xdr:rowOff>57155</xdr:rowOff>
    </xdr:from>
    <xdr:to>
      <xdr:col>13</xdr:col>
      <xdr:colOff>676275</xdr:colOff>
      <xdr:row>133</xdr:row>
      <xdr:rowOff>66674</xdr:rowOff>
    </xdr:to>
    <xdr:graphicFrame macro="">
      <xdr:nvGraphicFramePr>
        <xdr:cNvPr id="9" name="グラフ 1">
          <a:extLst>
            <a:ext uri="{FF2B5EF4-FFF2-40B4-BE49-F238E27FC236}">
              <a16:creationId xmlns:a16="http://schemas.microsoft.com/office/drawing/2014/main" id="{50A3F649-2F5D-4C30-9CE8-54D917C54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58"/>
  <sheetViews>
    <sheetView tabSelected="1" zoomScaleNormal="100" workbookViewId="0">
      <pane xSplit="1" ySplit="4" topLeftCell="B130" activePane="bottomRight" state="frozen"/>
      <selection pane="topRight" activeCell="B1" sqref="B1"/>
      <selection pane="bottomLeft" activeCell="A3" sqref="A3"/>
      <selection pane="bottomRight" activeCell="Q148" sqref="Q148"/>
    </sheetView>
  </sheetViews>
  <sheetFormatPr defaultRowHeight="15.75" x14ac:dyDescent="0.25"/>
  <cols>
    <col min="1" max="1" width="19.44140625" customWidth="1"/>
    <col min="2" max="19" width="9" bestFit="1" customWidth="1"/>
    <col min="20" max="21" width="9.109375" bestFit="1" customWidth="1"/>
    <col min="22" max="23" width="9" bestFit="1" customWidth="1"/>
  </cols>
  <sheetData>
    <row r="1" spans="1:26" x14ac:dyDescent="0.25">
      <c r="A1" t="s">
        <v>0</v>
      </c>
    </row>
    <row r="2" spans="1:26" x14ac:dyDescent="0.25">
      <c r="A2" t="s">
        <v>1805</v>
      </c>
    </row>
    <row r="4" spans="1:26" x14ac:dyDescent="0.25">
      <c r="B4">
        <v>1999</v>
      </c>
      <c r="C4">
        <v>2000</v>
      </c>
      <c r="D4">
        <v>2001</v>
      </c>
      <c r="E4">
        <v>2002</v>
      </c>
      <c r="F4">
        <v>2003</v>
      </c>
      <c r="G4">
        <v>2004</v>
      </c>
      <c r="H4">
        <v>2005</v>
      </c>
      <c r="I4">
        <v>2006</v>
      </c>
      <c r="J4">
        <v>2007</v>
      </c>
      <c r="K4">
        <v>2008</v>
      </c>
      <c r="L4">
        <v>2009</v>
      </c>
      <c r="M4">
        <v>2010</v>
      </c>
      <c r="N4">
        <v>2011</v>
      </c>
      <c r="O4">
        <v>2012</v>
      </c>
      <c r="P4">
        <v>2013</v>
      </c>
      <c r="Q4">
        <v>2014</v>
      </c>
      <c r="R4">
        <v>2015</v>
      </c>
      <c r="S4">
        <v>2016</v>
      </c>
      <c r="T4">
        <v>2017</v>
      </c>
      <c r="U4">
        <v>2018</v>
      </c>
      <c r="V4">
        <v>2019</v>
      </c>
      <c r="W4">
        <v>2020</v>
      </c>
      <c r="X4">
        <v>2021</v>
      </c>
    </row>
    <row r="5" spans="1:26" x14ac:dyDescent="0.25">
      <c r="A5" t="s">
        <v>1</v>
      </c>
      <c r="B5" s="1">
        <v>8.2375419889673029</v>
      </c>
      <c r="C5" s="1">
        <v>8.7942228240113867</v>
      </c>
      <c r="D5" s="1">
        <v>8.837044892188052</v>
      </c>
      <c r="E5" s="1">
        <v>8.7515570378109064</v>
      </c>
      <c r="F5" s="1">
        <v>6.7630434782608688</v>
      </c>
      <c r="G5" s="1">
        <v>6.3962775192721715</v>
      </c>
      <c r="H5" s="1">
        <v>6.861704582160491</v>
      </c>
      <c r="I5" s="1">
        <v>5.8375399435002082</v>
      </c>
      <c r="J5" s="1">
        <v>6.146030245746692</v>
      </c>
      <c r="K5" s="1">
        <v>6.7645567174632308</v>
      </c>
      <c r="L5" s="1">
        <v>6.6993768021579383</v>
      </c>
      <c r="M5" s="1">
        <v>7.7164778955060287</v>
      </c>
      <c r="N5" s="1">
        <v>6.7201903062741595</v>
      </c>
      <c r="O5" s="1">
        <v>6.7769517671834176</v>
      </c>
      <c r="P5" s="1">
        <v>7.6444306706954883</v>
      </c>
      <c r="Q5" s="1">
        <v>8.8658230495712189</v>
      </c>
      <c r="R5" s="1">
        <v>9.345339498661474</v>
      </c>
      <c r="S5" s="1">
        <v>9.7875590506633472</v>
      </c>
      <c r="T5" s="1">
        <v>10.347542130736487</v>
      </c>
      <c r="U5" s="1">
        <v>10.638628315835248</v>
      </c>
      <c r="V5" s="1">
        <v>9.5091532813952746</v>
      </c>
      <c r="W5" s="1">
        <v>7.7770338131904921</v>
      </c>
    </row>
    <row r="6" spans="1:26" x14ac:dyDescent="0.25">
      <c r="A6" t="s">
        <v>2</v>
      </c>
      <c r="B6" s="1">
        <v>6.943602183141298</v>
      </c>
      <c r="C6" s="1">
        <v>6.4493970386200585</v>
      </c>
      <c r="D6" s="1">
        <v>6.8916908136894035</v>
      </c>
      <c r="E6" s="1">
        <v>9.9157164105106599</v>
      </c>
      <c r="F6" s="1">
        <v>12.568119891008175</v>
      </c>
      <c r="G6" s="1">
        <v>12.777472023481931</v>
      </c>
      <c r="H6" s="1">
        <v>12.781469176818014</v>
      </c>
      <c r="I6" s="1">
        <v>14.939525882922108</v>
      </c>
      <c r="J6" s="1">
        <v>16.371381547100398</v>
      </c>
      <c r="K6" s="1">
        <v>18.258542610127623</v>
      </c>
      <c r="L6" s="1">
        <v>15.861386138613861</v>
      </c>
      <c r="M6" s="1">
        <v>16.085594989561585</v>
      </c>
      <c r="N6" s="1">
        <v>16.398850697030966</v>
      </c>
      <c r="O6" s="1">
        <v>30.224080626139166</v>
      </c>
      <c r="P6" s="1">
        <v>31.524075666380053</v>
      </c>
      <c r="Q6" s="1">
        <v>32.848137535816619</v>
      </c>
      <c r="R6" s="1">
        <v>31.205513501299286</v>
      </c>
      <c r="S6" s="1">
        <v>43.610771113831085</v>
      </c>
      <c r="T6" s="1">
        <v>43.880110358665661</v>
      </c>
      <c r="U6" s="1">
        <v>32.564724919093848</v>
      </c>
      <c r="V6" s="1">
        <v>33.828102912072374</v>
      </c>
      <c r="W6" s="1">
        <v>33.543354335433548</v>
      </c>
      <c r="X6" s="1"/>
      <c r="Z6" s="1"/>
    </row>
    <row r="7" spans="1:26" x14ac:dyDescent="0.25">
      <c r="A7" t="s">
        <v>3</v>
      </c>
      <c r="B7" s="1">
        <v>21.578653031876648</v>
      </c>
      <c r="C7" s="1">
        <v>20.299541025847493</v>
      </c>
      <c r="D7" s="1">
        <v>25.386224654007084</v>
      </c>
      <c r="E7" s="1">
        <v>30.191557891167996</v>
      </c>
      <c r="F7" s="1">
        <v>33.227002327786877</v>
      </c>
      <c r="G7" s="1">
        <v>35.298927857532256</v>
      </c>
      <c r="H7" s="1">
        <v>35.259678942398487</v>
      </c>
      <c r="I7" s="1">
        <v>34.788679947868175</v>
      </c>
      <c r="J7" s="1">
        <v>41.432543868060215</v>
      </c>
      <c r="K7" s="1">
        <v>35.894230769230766</v>
      </c>
      <c r="L7" s="1">
        <v>153.08155014298393</v>
      </c>
      <c r="M7" s="1">
        <v>34.345265065700048</v>
      </c>
      <c r="N7" s="1">
        <v>36.060100166944906</v>
      </c>
      <c r="O7" s="1">
        <v>36.726419120785323</v>
      </c>
      <c r="P7" s="1">
        <v>39.768683274021356</v>
      </c>
      <c r="Q7" s="1">
        <v>39.168611759475382</v>
      </c>
      <c r="R7" s="1">
        <v>40.529648819804258</v>
      </c>
      <c r="S7" s="1">
        <v>40.294751976994966</v>
      </c>
      <c r="T7" s="1">
        <v>44.371710948530357</v>
      </c>
      <c r="U7" s="1">
        <v>46.760831182941736</v>
      </c>
      <c r="V7" s="1">
        <v>47.36459997095978</v>
      </c>
      <c r="W7" s="1">
        <v>46.897590361445786</v>
      </c>
      <c r="X7" s="2"/>
      <c r="Z7" s="1"/>
    </row>
    <row r="8" spans="1:26" x14ac:dyDescent="0.25">
      <c r="A8" t="s">
        <v>4</v>
      </c>
      <c r="B8" s="1">
        <v>5.4926108374384235</v>
      </c>
      <c r="C8" s="1">
        <v>5.7671562525931463</v>
      </c>
      <c r="D8" s="1">
        <v>5.2698251836838104</v>
      </c>
      <c r="E8" s="1">
        <v>6.982826257518961</v>
      </c>
      <c r="F8" s="1">
        <v>13.489763929131241</v>
      </c>
      <c r="G8" s="1">
        <v>12.258064516129032</v>
      </c>
      <c r="H8" s="1">
        <v>14.052953156822811</v>
      </c>
      <c r="I8" s="1">
        <v>12.445993715632364</v>
      </c>
      <c r="J8" s="1">
        <v>14.854034099188809</v>
      </c>
      <c r="K8" s="1">
        <v>12.998589846897662</v>
      </c>
      <c r="L8" s="1">
        <v>14.970206115072775</v>
      </c>
      <c r="M8" s="1">
        <v>13.952502120441052</v>
      </c>
      <c r="N8" s="1">
        <v>20.467127115516423</v>
      </c>
      <c r="O8" s="1">
        <v>27.521072407839952</v>
      </c>
      <c r="P8" s="1">
        <v>20.33898305084746</v>
      </c>
      <c r="Q8" s="1">
        <v>25.788010699113649</v>
      </c>
      <c r="R8" s="1">
        <v>26.411069787792606</v>
      </c>
      <c r="S8" s="1">
        <v>39.99307279339606</v>
      </c>
      <c r="T8" s="1">
        <v>48.033691203511474</v>
      </c>
      <c r="U8" s="1">
        <v>48.777078965758214</v>
      </c>
      <c r="V8" s="1">
        <v>55.233589591957418</v>
      </c>
      <c r="W8" s="1">
        <v>51.864103094204395</v>
      </c>
      <c r="X8" s="1"/>
    </row>
    <row r="9" spans="1:26" x14ac:dyDescent="0.25">
      <c r="A9" t="s">
        <v>5</v>
      </c>
      <c r="B9" s="1">
        <v>7.554397793441618</v>
      </c>
      <c r="C9" s="1">
        <v>13.40585506318989</v>
      </c>
      <c r="D9" s="1">
        <v>17.78998169412548</v>
      </c>
      <c r="E9" s="1">
        <v>21.278443633837067</v>
      </c>
      <c r="F9" s="1">
        <v>41.042812724228654</v>
      </c>
      <c r="G9" s="1">
        <v>39.330855018587364</v>
      </c>
      <c r="H9" s="1">
        <v>35.960214231063503</v>
      </c>
      <c r="I9" s="1">
        <v>39.123456790123456</v>
      </c>
      <c r="J9" s="1">
        <v>45.021701959752733</v>
      </c>
      <c r="K9" s="1">
        <v>49.300894854586133</v>
      </c>
      <c r="L9" s="1">
        <v>42.706244150287468</v>
      </c>
      <c r="M9" s="1">
        <v>50.281263522284725</v>
      </c>
      <c r="N9" s="1">
        <v>63.669220760445278</v>
      </c>
      <c r="O9" s="1">
        <v>65.359987505856637</v>
      </c>
      <c r="P9" s="1">
        <v>57.645939086294419</v>
      </c>
      <c r="Q9" s="1">
        <v>65.184577522559479</v>
      </c>
      <c r="R9" s="1">
        <v>69.183464297915947</v>
      </c>
      <c r="S9" s="1">
        <v>69.000534473543567</v>
      </c>
      <c r="T9" s="1">
        <v>70.351180195739786</v>
      </c>
      <c r="U9" s="1">
        <v>77.015717493365997</v>
      </c>
      <c r="V9" s="1">
        <v>79.494443233819993</v>
      </c>
      <c r="W9" s="1">
        <v>65.110073382254839</v>
      </c>
      <c r="X9" s="1"/>
    </row>
    <row r="10" spans="1:26" x14ac:dyDescent="0.25">
      <c r="A10" t="s">
        <v>6</v>
      </c>
      <c r="B10" s="1">
        <v>14.593430263866452</v>
      </c>
      <c r="C10" s="1">
        <v>15.41858159863026</v>
      </c>
      <c r="D10" s="1">
        <v>12.428386619848457</v>
      </c>
      <c r="E10" s="1">
        <v>13.518231186966641</v>
      </c>
      <c r="F10" s="1">
        <v>13.347288676236044</v>
      </c>
      <c r="G10" s="1">
        <v>13.040315876974232</v>
      </c>
      <c r="H10" s="1">
        <v>11.5651990730988</v>
      </c>
      <c r="I10" s="1">
        <v>9.8156401944894647</v>
      </c>
      <c r="J10" s="1">
        <v>13.689965694682677</v>
      </c>
      <c r="K10" s="1">
        <v>16.932047544292441</v>
      </c>
      <c r="L10" s="1">
        <v>13.767788570137791</v>
      </c>
      <c r="M10" s="1">
        <v>18.157363819771351</v>
      </c>
      <c r="N10" s="1">
        <v>15.008194802154062</v>
      </c>
      <c r="O10" s="1">
        <v>15.810989539497413</v>
      </c>
      <c r="P10" s="1">
        <v>15.744368266405484</v>
      </c>
      <c r="Q10" s="1">
        <v>17.249562827879092</v>
      </c>
      <c r="R10" s="1">
        <v>18.2444733420026</v>
      </c>
      <c r="S10" s="1">
        <v>19.240229570921016</v>
      </c>
      <c r="T10" s="1">
        <v>17.369237276187789</v>
      </c>
      <c r="U10" s="1">
        <v>20.805983819264235</v>
      </c>
      <c r="V10" s="1">
        <v>20.370661221925555</v>
      </c>
      <c r="W10" s="1">
        <v>24.055098269779943</v>
      </c>
      <c r="X10" s="2"/>
    </row>
    <row r="11" spans="1:26" x14ac:dyDescent="0.25">
      <c r="A11" t="s">
        <v>7</v>
      </c>
      <c r="B11" s="1">
        <v>13.422573330407431</v>
      </c>
      <c r="C11" s="1">
        <v>10.187110187110187</v>
      </c>
      <c r="D11" s="1">
        <v>29.881814715974077</v>
      </c>
      <c r="E11" s="1">
        <v>14.178747809463118</v>
      </c>
      <c r="F11" s="1">
        <v>11.544552364864865</v>
      </c>
      <c r="G11" s="1">
        <v>11.48309525122718</v>
      </c>
      <c r="H11" s="1">
        <v>10.075833612133378</v>
      </c>
      <c r="I11" s="1">
        <v>8.0385668644454586</v>
      </c>
      <c r="J11" s="1">
        <v>17.979129839767349</v>
      </c>
      <c r="K11" s="1">
        <v>21.36416861826698</v>
      </c>
      <c r="L11" s="1">
        <v>21.65230312035661</v>
      </c>
      <c r="M11" s="1">
        <v>12.166794934583363</v>
      </c>
      <c r="N11" s="1">
        <v>17.850867945744607</v>
      </c>
      <c r="O11" s="1">
        <v>18.789609304269099</v>
      </c>
      <c r="P11" s="1">
        <v>22.572196104768299</v>
      </c>
      <c r="Q11" s="1">
        <v>26.277882665547864</v>
      </c>
      <c r="R11" s="1">
        <v>27.530881726536986</v>
      </c>
      <c r="S11" s="1">
        <v>27.44899435682246</v>
      </c>
      <c r="T11" s="1">
        <v>29.17823003391921</v>
      </c>
      <c r="U11" s="1">
        <v>32.892423608204268</v>
      </c>
      <c r="V11" s="1">
        <v>23.11271975180972</v>
      </c>
      <c r="W11" s="1">
        <v>22.02819463392451</v>
      </c>
      <c r="X11" s="1"/>
    </row>
    <row r="12" spans="1:26" x14ac:dyDescent="0.25">
      <c r="A12" t="s">
        <v>8</v>
      </c>
      <c r="B12" s="1">
        <v>10.653070808036762</v>
      </c>
      <c r="C12" s="1">
        <v>7.5642392762546864</v>
      </c>
      <c r="D12" s="1">
        <v>7.634222376169034</v>
      </c>
      <c r="E12" s="1">
        <v>6.6747702978084442</v>
      </c>
      <c r="F12" s="1">
        <v>10.703209520375045</v>
      </c>
      <c r="G12" s="1">
        <v>14.300034699464087</v>
      </c>
      <c r="H12" s="1">
        <v>8.2849725106902881</v>
      </c>
      <c r="I12" s="1">
        <v>8.452107279693486</v>
      </c>
      <c r="J12" s="1">
        <v>8.1942454401115299</v>
      </c>
      <c r="K12" s="1">
        <v>8.200099210134697</v>
      </c>
      <c r="L12" s="1">
        <v>8.4582562398519805</v>
      </c>
      <c r="M12" s="1">
        <v>7.780420134760206</v>
      </c>
      <c r="N12" s="1">
        <v>10.481563570421116</v>
      </c>
      <c r="O12" s="1">
        <v>10.760069473161856</v>
      </c>
      <c r="P12" s="1">
        <v>10.554882885892029</v>
      </c>
      <c r="Q12" s="1">
        <v>11.210667119622913</v>
      </c>
      <c r="R12" s="1">
        <v>12.053031611677319</v>
      </c>
      <c r="S12" s="1">
        <v>13.390274765003616</v>
      </c>
      <c r="T12" s="1">
        <v>15.304191503453495</v>
      </c>
      <c r="U12" s="1">
        <v>17.256681795259706</v>
      </c>
      <c r="V12" s="1">
        <v>18.194684698852022</v>
      </c>
      <c r="W12" s="1">
        <v>15.120390638154571</v>
      </c>
      <c r="X12" s="1"/>
    </row>
    <row r="13" spans="1:26" x14ac:dyDescent="0.25">
      <c r="A13" t="s">
        <v>9</v>
      </c>
      <c r="B13" s="1">
        <v>4.1692255203002393</v>
      </c>
      <c r="C13" s="1">
        <v>4.6069344318571916</v>
      </c>
      <c r="D13" s="1">
        <v>4.7109505280711508</v>
      </c>
      <c r="E13" s="1">
        <v>5.0920679886685551</v>
      </c>
      <c r="F13" s="1">
        <v>12.92332268370607</v>
      </c>
      <c r="G13" s="1">
        <v>12.048126879956248</v>
      </c>
      <c r="H13" s="1">
        <v>12.230727173318753</v>
      </c>
      <c r="I13" s="1">
        <v>3.7707723734334451</v>
      </c>
      <c r="J13" s="1">
        <v>12.177485620377979</v>
      </c>
      <c r="K13" s="1">
        <v>12.151372634802582</v>
      </c>
      <c r="L13" s="1">
        <v>10.853242320819112</v>
      </c>
      <c r="M13" s="1">
        <v>11.935089862153202</v>
      </c>
      <c r="N13" s="1">
        <v>12.245387011742153</v>
      </c>
      <c r="O13" s="1">
        <v>13.109090909090909</v>
      </c>
      <c r="P13" s="1">
        <v>12.926754520380019</v>
      </c>
      <c r="Q13" s="1">
        <v>15.193033735233225</v>
      </c>
      <c r="R13" s="1">
        <v>15.463983185784343</v>
      </c>
      <c r="S13" s="1">
        <v>17.445875946340816</v>
      </c>
      <c r="T13" s="1">
        <v>19.99171613972111</v>
      </c>
      <c r="U13" s="1">
        <v>19.626580417524259</v>
      </c>
      <c r="V13" s="1">
        <v>18.399119358389683</v>
      </c>
      <c r="W13" s="1">
        <v>17.195488111661124</v>
      </c>
      <c r="X13" s="2"/>
    </row>
    <row r="14" spans="1:26" x14ac:dyDescent="0.25">
      <c r="A14" t="s">
        <v>10</v>
      </c>
      <c r="B14" s="1">
        <v>18.991288853692335</v>
      </c>
      <c r="C14" s="1">
        <v>18.096345347015113</v>
      </c>
      <c r="D14" s="1">
        <v>15.105152740111549</v>
      </c>
      <c r="E14" s="1">
        <v>12.923784150864545</v>
      </c>
      <c r="F14" s="1">
        <v>13.557867639171942</v>
      </c>
      <c r="G14" s="1">
        <v>13.009965314100095</v>
      </c>
      <c r="H14" s="1">
        <v>9.3914520237758268</v>
      </c>
      <c r="I14" s="1">
        <v>15.408982916619527</v>
      </c>
      <c r="J14" s="1">
        <v>10.727728983688834</v>
      </c>
      <c r="K14" s="1">
        <v>11.520967384069225</v>
      </c>
      <c r="L14" s="1">
        <v>11.510074976569822</v>
      </c>
      <c r="M14" s="1">
        <v>11.970490242741553</v>
      </c>
      <c r="N14" s="1">
        <v>13.213079227484226</v>
      </c>
      <c r="O14" s="1">
        <v>12.604019971834592</v>
      </c>
      <c r="P14" s="1">
        <v>18.452380952380953</v>
      </c>
      <c r="Q14" s="1">
        <v>26.544064333267421</v>
      </c>
      <c r="R14" s="1">
        <v>30.598185662642386</v>
      </c>
      <c r="S14" s="1">
        <v>39.787593191728796</v>
      </c>
      <c r="T14" s="1">
        <v>47.612856626941138</v>
      </c>
      <c r="U14" s="1">
        <v>42.201483974604145</v>
      </c>
      <c r="V14" s="1">
        <v>43.455703167989938</v>
      </c>
      <c r="W14" s="1">
        <v>38.627467310735405</v>
      </c>
      <c r="X14" s="1"/>
    </row>
    <row r="15" spans="1:26" x14ac:dyDescent="0.25">
      <c r="A15" t="s">
        <v>11</v>
      </c>
      <c r="B15" s="1">
        <v>9.7031508176172299</v>
      </c>
      <c r="C15" s="1">
        <v>15.987547060527078</v>
      </c>
      <c r="D15" s="1">
        <v>10.248931795313023</v>
      </c>
      <c r="E15" s="1">
        <v>11.81023720349563</v>
      </c>
      <c r="F15" s="1">
        <v>10.886294986414899</v>
      </c>
      <c r="G15" s="1">
        <v>11.450658101895584</v>
      </c>
      <c r="H15" s="1">
        <v>10.864765841514396</v>
      </c>
      <c r="I15" s="1">
        <v>15.006953450943014</v>
      </c>
      <c r="J15" s="1">
        <v>11.504677342635167</v>
      </c>
      <c r="K15" s="1">
        <v>15.293464173301242</v>
      </c>
      <c r="L15" s="1">
        <v>11.09127045743921</v>
      </c>
      <c r="M15" s="1">
        <v>11.224391805377721</v>
      </c>
      <c r="N15" s="1">
        <v>10.101126556426641</v>
      </c>
      <c r="O15" s="1">
        <v>10.270895060723472</v>
      </c>
      <c r="P15" s="1">
        <v>10.146640256994957</v>
      </c>
      <c r="Q15" s="1">
        <v>9.4840491001630021</v>
      </c>
      <c r="R15" s="1">
        <v>9.6517969041086609</v>
      </c>
      <c r="S15" s="1">
        <v>10.092293574743678</v>
      </c>
      <c r="T15" s="1">
        <v>9.7887983853528446</v>
      </c>
      <c r="U15" s="1">
        <v>11.938570181100269</v>
      </c>
      <c r="V15" s="1">
        <v>13.692484662576687</v>
      </c>
      <c r="W15" s="1">
        <v>11.65119320740153</v>
      </c>
      <c r="X15" s="1"/>
    </row>
    <row r="16" spans="1:26" x14ac:dyDescent="0.25">
      <c r="A16" t="s">
        <v>12</v>
      </c>
      <c r="B16" s="1">
        <v>20.766272610739211</v>
      </c>
      <c r="C16" s="1">
        <v>22.333223249669746</v>
      </c>
      <c r="D16" s="1">
        <v>23.12417273328921</v>
      </c>
      <c r="E16" s="1">
        <v>23.232641074050768</v>
      </c>
      <c r="F16" s="1">
        <v>30.644003302581041</v>
      </c>
      <c r="G16" s="1">
        <v>30.713581670417138</v>
      </c>
      <c r="H16" s="1">
        <v>23.597322922476298</v>
      </c>
      <c r="I16" s="1">
        <v>21.480778887463035</v>
      </c>
      <c r="J16" s="1">
        <v>21.307335190343547</v>
      </c>
      <c r="K16" s="1">
        <v>18.661891868285441</v>
      </c>
      <c r="L16" s="1">
        <v>25.749027578231772</v>
      </c>
      <c r="M16" s="1">
        <v>26.121870571563534</v>
      </c>
      <c r="N16" s="1">
        <v>25.992594702363998</v>
      </c>
      <c r="O16" s="1">
        <v>25.168792915479223</v>
      </c>
      <c r="P16" s="1">
        <v>27.128404362316839</v>
      </c>
      <c r="Q16" s="1">
        <v>27.702982397350734</v>
      </c>
      <c r="R16" s="1">
        <v>28.046303818034119</v>
      </c>
      <c r="S16" s="1">
        <v>28.085178442910969</v>
      </c>
      <c r="T16" s="1">
        <v>28.432400059889208</v>
      </c>
      <c r="U16" s="1">
        <v>30.483841848709154</v>
      </c>
      <c r="V16" s="1">
        <v>32.785538208709944</v>
      </c>
      <c r="W16" s="1">
        <v>26.989876697212495</v>
      </c>
      <c r="X16" s="2"/>
    </row>
    <row r="17" spans="1:24" x14ac:dyDescent="0.25">
      <c r="A17" t="s">
        <v>13</v>
      </c>
      <c r="B17" s="1">
        <v>21.752322646474411</v>
      </c>
      <c r="C17" s="1">
        <v>18.157547065947373</v>
      </c>
      <c r="D17" s="1">
        <v>17.847660139395952</v>
      </c>
      <c r="E17" s="1">
        <v>19.082794706063407</v>
      </c>
      <c r="F17" s="1">
        <v>17.337011358061261</v>
      </c>
      <c r="G17" s="1">
        <v>16.380129670929435</v>
      </c>
      <c r="H17" s="1">
        <v>15.864465039778974</v>
      </c>
      <c r="I17" s="1">
        <v>16.474420220620168</v>
      </c>
      <c r="J17" s="1">
        <v>14.627181700925243</v>
      </c>
      <c r="K17" s="1">
        <v>16.230862915948048</v>
      </c>
      <c r="L17" s="1">
        <v>20.924954814028318</v>
      </c>
      <c r="M17" s="1">
        <v>22.4027738885503</v>
      </c>
      <c r="N17" s="1">
        <v>26.303828350851393</v>
      </c>
      <c r="O17" s="1">
        <v>26.621310394778604</v>
      </c>
      <c r="P17" s="1">
        <v>26.708819975835684</v>
      </c>
      <c r="Q17" s="1">
        <v>32.188864714261115</v>
      </c>
      <c r="R17" s="1">
        <v>31.066680198924185</v>
      </c>
      <c r="S17" s="1">
        <v>33.085763807333137</v>
      </c>
      <c r="T17" s="1">
        <v>35.231585692456832</v>
      </c>
      <c r="U17" s="1">
        <v>38.412551281391075</v>
      </c>
      <c r="V17" s="1">
        <v>35.667690279151273</v>
      </c>
      <c r="W17" s="1">
        <v>33.267933329014468</v>
      </c>
      <c r="X17" s="1"/>
    </row>
    <row r="18" spans="1:24" x14ac:dyDescent="0.25">
      <c r="A18" t="s">
        <v>14</v>
      </c>
      <c r="B18" s="1">
        <v>12.152954065681532</v>
      </c>
      <c r="C18" s="1">
        <v>12.819946433995085</v>
      </c>
      <c r="D18" s="1">
        <v>23.544933078393882</v>
      </c>
      <c r="E18" s="1">
        <v>10.547993566861491</v>
      </c>
      <c r="F18" s="1">
        <v>23.241788719594954</v>
      </c>
      <c r="G18" s="1">
        <v>24.381920404605829</v>
      </c>
      <c r="H18" s="1">
        <v>20.85645167113989</v>
      </c>
      <c r="I18" s="1">
        <v>20.514626865671641</v>
      </c>
      <c r="J18" s="1">
        <v>20.286426058762409</v>
      </c>
      <c r="K18" s="1">
        <v>18.464184185589446</v>
      </c>
      <c r="L18" s="1">
        <v>14.578569649770213</v>
      </c>
      <c r="M18" s="1">
        <v>14.610412504407098</v>
      </c>
      <c r="N18" s="1">
        <v>15.128571428571428</v>
      </c>
      <c r="O18" s="1">
        <v>14.285543178823811</v>
      </c>
      <c r="P18" s="1">
        <v>14.452615785719555</v>
      </c>
      <c r="Q18" s="1">
        <v>27.406304536190675</v>
      </c>
      <c r="R18" s="1">
        <v>29.291326684799035</v>
      </c>
      <c r="S18" s="1">
        <v>27.083114702487144</v>
      </c>
      <c r="T18" s="1">
        <v>29.432183473351518</v>
      </c>
      <c r="U18" s="1">
        <v>33.874792338165761</v>
      </c>
      <c r="V18" s="1">
        <v>33.213623725671923</v>
      </c>
      <c r="W18" s="1">
        <v>29.362599473578893</v>
      </c>
      <c r="X18" s="1"/>
    </row>
    <row r="19" spans="1:24" x14ac:dyDescent="0.25">
      <c r="A19" t="s">
        <v>15</v>
      </c>
      <c r="B19" s="1">
        <v>76.700351992733047</v>
      </c>
      <c r="C19" s="1">
        <v>20.386317426145197</v>
      </c>
      <c r="D19" s="1">
        <v>18.747684327528713</v>
      </c>
      <c r="E19" s="1">
        <v>18.807008333880177</v>
      </c>
      <c r="F19" s="1">
        <v>31.932016995751063</v>
      </c>
      <c r="G19" s="1">
        <v>35.782277149618722</v>
      </c>
      <c r="H19" s="1">
        <v>34.82830385015609</v>
      </c>
      <c r="I19" s="1">
        <v>30.554963783553475</v>
      </c>
      <c r="J19" s="1">
        <v>29.726205997392434</v>
      </c>
      <c r="K19" s="1">
        <v>29.040594379239799</v>
      </c>
      <c r="L19" s="1">
        <v>38.62032923961327</v>
      </c>
      <c r="M19" s="1">
        <v>46.521123693379792</v>
      </c>
      <c r="N19" s="1">
        <v>40.312187534718362</v>
      </c>
      <c r="O19" s="1">
        <v>30.789037020083537</v>
      </c>
      <c r="P19" s="1">
        <v>29.572189383742025</v>
      </c>
      <c r="Q19" s="1">
        <v>32.867298578199048</v>
      </c>
      <c r="R19" s="1">
        <v>33.149644868968899</v>
      </c>
      <c r="S19" s="1">
        <v>35.857973050641803</v>
      </c>
      <c r="T19" s="1">
        <v>38.558390513623344</v>
      </c>
      <c r="U19" s="1">
        <v>40.674490950226243</v>
      </c>
      <c r="V19" s="1">
        <v>41.488020176544765</v>
      </c>
      <c r="W19" s="1">
        <v>39.880450609242082</v>
      </c>
      <c r="X19" s="2"/>
    </row>
    <row r="20" spans="1:24" x14ac:dyDescent="0.25">
      <c r="A20" t="s">
        <v>16</v>
      </c>
      <c r="B20" s="1">
        <v>22.949232258956979</v>
      </c>
      <c r="C20" s="1">
        <v>14.229636898920511</v>
      </c>
      <c r="D20" s="1">
        <v>15.141643059490084</v>
      </c>
      <c r="E20" s="1">
        <v>10.212201591511937</v>
      </c>
      <c r="F20" s="1">
        <v>22.098828323993889</v>
      </c>
      <c r="G20" s="1">
        <v>20.253301580428666</v>
      </c>
      <c r="H20" s="1">
        <v>23.017738833083992</v>
      </c>
      <c r="I20" s="1">
        <v>26.47058823529412</v>
      </c>
      <c r="J20" s="1">
        <v>26.119068934646371</v>
      </c>
      <c r="K20" s="1">
        <v>21.687158469945356</v>
      </c>
      <c r="L20" s="1">
        <v>26.204853594622307</v>
      </c>
      <c r="M20" s="1">
        <v>26.692005885237862</v>
      </c>
      <c r="N20" s="1">
        <v>29.112239961296567</v>
      </c>
      <c r="O20" s="1">
        <v>36.92365362988879</v>
      </c>
      <c r="P20" s="1">
        <v>37.062132446944517</v>
      </c>
      <c r="Q20" s="1">
        <v>39.473346178548489</v>
      </c>
      <c r="R20" s="1">
        <v>37.969582737553623</v>
      </c>
      <c r="S20" s="1">
        <v>39.400921658986178</v>
      </c>
      <c r="T20" s="1">
        <v>41.216592427616931</v>
      </c>
      <c r="U20" s="1">
        <v>43.12165485317518</v>
      </c>
      <c r="V20" s="1">
        <v>42.717276698297937</v>
      </c>
      <c r="W20" s="1">
        <v>41.17182564750474</v>
      </c>
      <c r="X20" s="1"/>
    </row>
    <row r="21" spans="1:24" x14ac:dyDescent="0.25">
      <c r="A21" t="s">
        <v>17</v>
      </c>
      <c r="B21" s="1">
        <v>5.682150160677768</v>
      </c>
      <c r="C21" s="1">
        <v>7.8054463375564289</v>
      </c>
      <c r="D21" s="1">
        <v>17.834011146256966</v>
      </c>
      <c r="E21" s="1">
        <v>10.921396708198738</v>
      </c>
      <c r="F21" s="1">
        <v>16.382880809940175</v>
      </c>
      <c r="G21" s="1">
        <v>17.780120770631651</v>
      </c>
      <c r="H21" s="1">
        <v>16.923224017592503</v>
      </c>
      <c r="I21" s="1">
        <v>16.998381106561279</v>
      </c>
      <c r="J21" s="1">
        <v>17.367307515407965</v>
      </c>
      <c r="K21" s="1">
        <v>21.674584323040381</v>
      </c>
      <c r="L21" s="1">
        <v>20.918972332015812</v>
      </c>
      <c r="M21" s="1">
        <v>25.859795069493764</v>
      </c>
      <c r="N21" s="1">
        <v>24.157473939884628</v>
      </c>
      <c r="O21" s="1">
        <v>23.32814930015552</v>
      </c>
      <c r="P21" s="1">
        <v>24.170157911698357</v>
      </c>
      <c r="Q21" s="1">
        <v>28.08277027027027</v>
      </c>
      <c r="R21" s="1">
        <v>32.251699188774388</v>
      </c>
      <c r="S21" s="1">
        <v>32.52664298401421</v>
      </c>
      <c r="T21" s="1">
        <v>35.266928587936214</v>
      </c>
      <c r="U21" s="1">
        <v>43.01379990142928</v>
      </c>
      <c r="V21" s="1">
        <v>42.922714303436301</v>
      </c>
      <c r="W21" s="1">
        <v>41.447021613073275</v>
      </c>
      <c r="X21" s="1"/>
    </row>
    <row r="22" spans="1:24" x14ac:dyDescent="0.25">
      <c r="A22" t="s">
        <v>18</v>
      </c>
      <c r="B22" s="1">
        <v>2.4092137736514281</v>
      </c>
      <c r="C22" s="1">
        <v>2.0932213703298039</v>
      </c>
      <c r="D22" s="1">
        <v>3.2094803110727073</v>
      </c>
      <c r="E22" s="1">
        <v>3.0482428517445523</v>
      </c>
      <c r="F22" s="1">
        <v>4.2444152431011828</v>
      </c>
      <c r="G22" s="1">
        <v>3.4093924117803134</v>
      </c>
      <c r="H22" s="1">
        <v>2.9146516795190172</v>
      </c>
      <c r="I22" s="1">
        <v>5.261762756792578</v>
      </c>
      <c r="J22" s="1">
        <v>7.1105794790005312</v>
      </c>
      <c r="K22" s="1">
        <v>3.8482384823848239</v>
      </c>
      <c r="L22" s="1">
        <v>2.6390197926484449</v>
      </c>
      <c r="M22" s="1">
        <v>1.8080667593880391</v>
      </c>
      <c r="N22" s="1">
        <v>0.65573770491803274</v>
      </c>
      <c r="O22" s="1">
        <v>0.81501964779508074</v>
      </c>
      <c r="P22" s="1">
        <v>0.83358593513185808</v>
      </c>
      <c r="Q22" s="1">
        <v>0.90800833581423046</v>
      </c>
      <c r="R22" s="1">
        <v>0.67135050741608115</v>
      </c>
      <c r="S22" s="1">
        <v>1.0001613163413454</v>
      </c>
      <c r="T22" s="1">
        <v>0.94324011252689066</v>
      </c>
      <c r="U22" s="1">
        <v>1.2872509257626521</v>
      </c>
      <c r="V22" s="1">
        <v>0.10541110330288123</v>
      </c>
      <c r="W22" s="1">
        <v>0.21929824561403508</v>
      </c>
      <c r="X22" s="2"/>
    </row>
    <row r="23" spans="1:24" x14ac:dyDescent="0.25">
      <c r="A23" t="s">
        <v>19</v>
      </c>
      <c r="B23" s="1">
        <v>10.042514075606112</v>
      </c>
      <c r="C23" s="1">
        <v>12.546860356138707</v>
      </c>
      <c r="D23" s="1">
        <v>15.37085618888624</v>
      </c>
      <c r="E23" s="1">
        <v>22.193690388848129</v>
      </c>
      <c r="F23" s="1">
        <v>22.410736895416562</v>
      </c>
      <c r="G23" s="1">
        <v>14.600369295700343</v>
      </c>
      <c r="H23" s="1">
        <v>16.566143948532368</v>
      </c>
      <c r="I23" s="1">
        <v>22.283280670421764</v>
      </c>
      <c r="J23" s="1">
        <v>18.497267759562842</v>
      </c>
      <c r="K23" s="1">
        <v>18.752713066126464</v>
      </c>
      <c r="L23" s="1">
        <v>17.715001391594768</v>
      </c>
      <c r="M23" s="1">
        <v>26.123471342271991</v>
      </c>
      <c r="N23" s="1">
        <v>16.582013743651032</v>
      </c>
      <c r="O23" s="1">
        <v>18.39735894357743</v>
      </c>
      <c r="P23" s="1">
        <v>16.731156167775886</v>
      </c>
      <c r="Q23" s="1">
        <v>19.634415379766782</v>
      </c>
      <c r="R23" s="1">
        <v>15.583897967317656</v>
      </c>
      <c r="S23" s="1">
        <v>19.167505874454516</v>
      </c>
      <c r="T23" s="1">
        <v>16.847090663058186</v>
      </c>
      <c r="U23" s="1">
        <v>18.738640494365686</v>
      </c>
      <c r="V23" s="1">
        <v>20.647846543612015</v>
      </c>
      <c r="W23" s="1">
        <v>20.636152055857256</v>
      </c>
      <c r="X23" s="1"/>
    </row>
    <row r="24" spans="1:24" x14ac:dyDescent="0.25">
      <c r="A24" t="s">
        <v>20</v>
      </c>
      <c r="B24" s="1">
        <v>12.623599208965064</v>
      </c>
      <c r="C24" s="1">
        <v>15.670850767085076</v>
      </c>
      <c r="D24" s="1">
        <v>16.434885423118068</v>
      </c>
      <c r="E24" s="1">
        <v>16.449787010561941</v>
      </c>
      <c r="F24" s="1">
        <v>15.103987413343823</v>
      </c>
      <c r="G24" s="1">
        <v>17.392414109959674</v>
      </c>
      <c r="H24" s="1">
        <v>17.061342413455087</v>
      </c>
      <c r="I24" s="1">
        <v>14.897445124145376</v>
      </c>
      <c r="J24" s="1">
        <v>16.315536828630862</v>
      </c>
      <c r="K24" s="1">
        <v>15.786955828416522</v>
      </c>
      <c r="L24" s="1">
        <v>15.137866637372294</v>
      </c>
      <c r="M24" s="1">
        <v>17.306212204507972</v>
      </c>
      <c r="N24" s="1">
        <v>18.554409166049133</v>
      </c>
      <c r="O24" s="1">
        <v>22.65891429529826</v>
      </c>
      <c r="P24" s="1">
        <v>25.431994701667769</v>
      </c>
      <c r="Q24" s="1">
        <v>25.763289137574503</v>
      </c>
      <c r="R24" s="1">
        <v>29.690656565656564</v>
      </c>
      <c r="S24" s="1">
        <v>31.453148598069475</v>
      </c>
      <c r="T24" s="1">
        <v>43.077027393544888</v>
      </c>
      <c r="U24" s="1">
        <v>41.16991643454039</v>
      </c>
      <c r="V24" s="1">
        <v>41.202736766294564</v>
      </c>
      <c r="W24" s="1">
        <v>37.763297469313535</v>
      </c>
      <c r="X24" s="1"/>
    </row>
    <row r="25" spans="1:24" x14ac:dyDescent="0.25">
      <c r="A25" t="s">
        <v>21</v>
      </c>
      <c r="B25" s="1">
        <v>18.354318141514455</v>
      </c>
      <c r="C25" s="1">
        <v>19.84190207733317</v>
      </c>
      <c r="D25" s="1">
        <v>18.993664717348928</v>
      </c>
      <c r="E25" s="1">
        <v>14.272306344637716</v>
      </c>
      <c r="F25" s="1">
        <v>20.499452583285542</v>
      </c>
      <c r="G25" s="1">
        <v>26.795742632507892</v>
      </c>
      <c r="H25" s="1">
        <v>28.9167753150804</v>
      </c>
      <c r="I25" s="1">
        <v>30.531821241779294</v>
      </c>
      <c r="J25" s="1">
        <v>32.517028867985722</v>
      </c>
      <c r="K25" s="1">
        <v>30.419148821982507</v>
      </c>
      <c r="L25" s="1">
        <v>30.252053561381793</v>
      </c>
      <c r="M25" s="1">
        <v>28.599551594028544</v>
      </c>
      <c r="N25" s="1">
        <v>32.034756588790422</v>
      </c>
      <c r="O25" s="1">
        <v>35.829817158931085</v>
      </c>
      <c r="P25" s="1">
        <v>39.75777695807205</v>
      </c>
      <c r="Q25" s="1">
        <v>43.700237038837905</v>
      </c>
      <c r="R25" s="1">
        <v>41.048172967505373</v>
      </c>
      <c r="S25" s="1">
        <v>43.142895370618142</v>
      </c>
      <c r="T25" s="1">
        <v>45.89600934130091</v>
      </c>
      <c r="U25" s="1">
        <v>47.093660890546175</v>
      </c>
      <c r="V25" s="1">
        <v>46.968187044844768</v>
      </c>
      <c r="W25" s="1">
        <v>40.586209658044368</v>
      </c>
      <c r="X25" s="2"/>
    </row>
    <row r="26" spans="1:24" x14ac:dyDescent="0.25">
      <c r="A26" t="s">
        <v>22</v>
      </c>
      <c r="B26" s="1">
        <v>18.089298695336115</v>
      </c>
      <c r="C26" s="1">
        <v>13.152465844069908</v>
      </c>
      <c r="D26" s="1">
        <v>14.600529512536989</v>
      </c>
      <c r="E26" s="1">
        <v>13.342371799984049</v>
      </c>
      <c r="F26" s="1">
        <v>12.572834757028909</v>
      </c>
      <c r="G26" s="1">
        <v>13.35986189542675</v>
      </c>
      <c r="H26" s="1">
        <v>11.016328086066896</v>
      </c>
      <c r="I26" s="1">
        <v>8.9149728027483537</v>
      </c>
      <c r="J26" s="1">
        <v>9.8006153117974204</v>
      </c>
      <c r="K26" s="1">
        <v>10.981574158325751</v>
      </c>
      <c r="L26" s="1">
        <v>10.997236296637494</v>
      </c>
      <c r="M26" s="1">
        <v>10.328002168609379</v>
      </c>
      <c r="N26" s="1">
        <v>15.983152975897688</v>
      </c>
      <c r="O26" s="1">
        <v>25.176971747165322</v>
      </c>
      <c r="P26" s="1">
        <v>29.092094539527302</v>
      </c>
      <c r="Q26" s="1">
        <v>34.427701826165055</v>
      </c>
      <c r="R26" s="1">
        <v>33.909551842651517</v>
      </c>
      <c r="S26" s="1">
        <v>35.338995249748095</v>
      </c>
      <c r="T26" s="1">
        <v>34.950912688043601</v>
      </c>
      <c r="U26" s="1">
        <v>36.099618077657539</v>
      </c>
      <c r="V26" s="1">
        <v>37.46646303710736</v>
      </c>
      <c r="W26" s="1">
        <v>36.235796072967915</v>
      </c>
      <c r="X26" s="1"/>
    </row>
    <row r="27" spans="1:24" x14ac:dyDescent="0.25">
      <c r="A27" t="s">
        <v>23</v>
      </c>
      <c r="B27" s="1">
        <v>20.232843400976996</v>
      </c>
      <c r="C27" s="1">
        <v>19.496240274699005</v>
      </c>
      <c r="D27" s="1">
        <v>26.818795511387528</v>
      </c>
      <c r="E27" s="1">
        <v>30.737889429137404</v>
      </c>
      <c r="F27" s="1">
        <v>35.136670314902815</v>
      </c>
      <c r="G27" s="1">
        <v>38.788016664059946</v>
      </c>
      <c r="H27" s="1">
        <v>29.825278862831922</v>
      </c>
      <c r="I27" s="1">
        <v>28.286966075715853</v>
      </c>
      <c r="J27" s="1">
        <v>30.701694777042366</v>
      </c>
      <c r="K27" s="1">
        <v>38.729693741677764</v>
      </c>
      <c r="L27" s="1">
        <v>41.248888947850197</v>
      </c>
      <c r="M27" s="1">
        <v>41.133751581611136</v>
      </c>
      <c r="N27" s="1">
        <v>43.553759624310601</v>
      </c>
      <c r="O27" s="1">
        <v>59.105963471557786</v>
      </c>
      <c r="P27" s="1">
        <v>43.764450660805529</v>
      </c>
      <c r="Q27" s="1">
        <v>50.208589651124967</v>
      </c>
      <c r="R27" s="1">
        <v>51.659598936246674</v>
      </c>
      <c r="S27" s="1">
        <v>53.891200951248521</v>
      </c>
      <c r="T27" s="1">
        <v>56.206787473451122</v>
      </c>
      <c r="U27" s="1">
        <v>62.329139857229741</v>
      </c>
      <c r="V27" s="1">
        <v>60.999251862212532</v>
      </c>
      <c r="W27" s="1">
        <v>57.935927318508938</v>
      </c>
      <c r="X27" s="1"/>
    </row>
    <row r="28" spans="1:24" x14ac:dyDescent="0.25">
      <c r="A28" t="s">
        <v>24</v>
      </c>
      <c r="B28" s="1">
        <v>1.4296004876156703</v>
      </c>
      <c r="C28" s="1">
        <v>1.9579646017699115</v>
      </c>
      <c r="D28" s="1">
        <v>4.3017980171399763</v>
      </c>
      <c r="E28" s="1">
        <v>2.9986736635718816</v>
      </c>
      <c r="F28" s="1">
        <v>4.4481249260617535</v>
      </c>
      <c r="G28" s="1">
        <v>4.1023406374501992</v>
      </c>
      <c r="H28" s="1">
        <v>4.1905925473427006</v>
      </c>
      <c r="I28" s="1">
        <v>5.7022556390977446</v>
      </c>
      <c r="J28" s="1">
        <v>11.268206472058017</v>
      </c>
      <c r="K28" s="1">
        <v>6.0129846489897458</v>
      </c>
      <c r="L28" s="1">
        <v>8.7536447670451025</v>
      </c>
      <c r="M28" s="1">
        <v>11.931887043994667</v>
      </c>
      <c r="N28" s="1">
        <v>12.470692605031367</v>
      </c>
      <c r="O28" s="1">
        <v>14.55544329376105</v>
      </c>
      <c r="P28" s="1">
        <v>11.741300242783922</v>
      </c>
      <c r="Q28" s="1">
        <v>12.297560647805927</v>
      </c>
      <c r="R28" s="1">
        <v>14.072996744926932</v>
      </c>
      <c r="S28" s="1">
        <v>13.693560325684679</v>
      </c>
      <c r="T28" s="1">
        <v>17.441233140655104</v>
      </c>
      <c r="U28" s="1">
        <v>24.045620148899097</v>
      </c>
      <c r="V28" s="1">
        <v>24.662355733813538</v>
      </c>
      <c r="W28" s="1">
        <v>25.72448372567349</v>
      </c>
      <c r="X28" s="2"/>
    </row>
    <row r="29" spans="1:24" x14ac:dyDescent="0.25">
      <c r="A29" t="s">
        <v>25</v>
      </c>
      <c r="B29" s="1">
        <v>4.0935276177566928</v>
      </c>
      <c r="C29" s="1">
        <v>3.8516308401708823</v>
      </c>
      <c r="D29" s="1">
        <v>4.8838797814207648</v>
      </c>
      <c r="E29" s="1">
        <v>11.064718162839249</v>
      </c>
      <c r="F29" s="1">
        <v>15.476441261147391</v>
      </c>
      <c r="G29" s="1">
        <v>11.487364620938628</v>
      </c>
      <c r="H29" s="1">
        <v>15.820750712509854</v>
      </c>
      <c r="I29" s="1">
        <v>16.154882632437413</v>
      </c>
      <c r="J29" s="1">
        <v>13.62791362791363</v>
      </c>
      <c r="K29" s="1">
        <v>13.840732910500353</v>
      </c>
      <c r="L29" s="1">
        <v>14.889349930843707</v>
      </c>
      <c r="M29" s="1">
        <v>10.005574136008919</v>
      </c>
      <c r="N29" s="1">
        <v>10.21613832853026</v>
      </c>
      <c r="O29" s="1">
        <v>11.353868194842406</v>
      </c>
      <c r="P29" s="1">
        <v>12.476708653201163</v>
      </c>
      <c r="Q29" s="1">
        <v>13.977052600208612</v>
      </c>
      <c r="R29" s="1">
        <v>15.75490650594962</v>
      </c>
      <c r="S29" s="1">
        <v>15.4693910385327</v>
      </c>
      <c r="T29" s="1">
        <v>16.030787056194654</v>
      </c>
      <c r="U29" s="1">
        <v>17.282986111111111</v>
      </c>
      <c r="V29" s="1">
        <v>16.587931188162937</v>
      </c>
      <c r="W29" s="1">
        <v>16.872619158227259</v>
      </c>
      <c r="X29" s="1"/>
    </row>
    <row r="30" spans="1:24" x14ac:dyDescent="0.25">
      <c r="A30" t="s">
        <v>26</v>
      </c>
      <c r="B30" s="1">
        <v>5.6509110113546344</v>
      </c>
      <c r="C30" s="1">
        <v>6.3891834570519617</v>
      </c>
      <c r="D30" s="1">
        <v>7.9378143575674436</v>
      </c>
      <c r="E30" s="1">
        <v>8.2549538854899094</v>
      </c>
      <c r="F30" s="1">
        <v>10.0752850075285</v>
      </c>
      <c r="G30" s="1">
        <v>44.750598033135461</v>
      </c>
      <c r="H30" s="1">
        <v>8.4245742092457423</v>
      </c>
      <c r="I30" s="1">
        <v>8.0996342100679328</v>
      </c>
      <c r="J30" s="1">
        <v>9.5024613220815741</v>
      </c>
      <c r="K30" s="1">
        <v>7.8920860158542467</v>
      </c>
      <c r="L30" s="1">
        <v>11.60184282803225</v>
      </c>
      <c r="M30" s="1">
        <v>14.546628539802601</v>
      </c>
      <c r="N30" s="1">
        <v>14.130335016062414</v>
      </c>
      <c r="O30" s="1">
        <v>14.088055874812131</v>
      </c>
      <c r="P30" s="1">
        <v>15.060042382858487</v>
      </c>
      <c r="Q30" s="1">
        <v>16.534112686853199</v>
      </c>
      <c r="R30" s="1">
        <v>16.729439809296782</v>
      </c>
      <c r="S30" s="1">
        <v>18.041597248347397</v>
      </c>
      <c r="T30" s="1">
        <v>17.581679073614556</v>
      </c>
      <c r="U30" s="1">
        <v>17.331163547599672</v>
      </c>
      <c r="V30" s="1">
        <v>19.203864090606263</v>
      </c>
      <c r="W30" s="1">
        <v>18.349317058994476</v>
      </c>
      <c r="X30" s="1"/>
    </row>
    <row r="31" spans="1:24" x14ac:dyDescent="0.25">
      <c r="A31" t="s">
        <v>27</v>
      </c>
      <c r="B31" s="1">
        <v>7.4042595740425963</v>
      </c>
      <c r="C31" s="1">
        <v>7.6284156764286086</v>
      </c>
      <c r="D31" s="1">
        <v>7.6573399169213889</v>
      </c>
      <c r="E31" s="1">
        <v>8.0054689413109124</v>
      </c>
      <c r="F31" s="1">
        <v>6.2377147376623983</v>
      </c>
      <c r="G31" s="1">
        <v>6.1235927676787361</v>
      </c>
      <c r="H31" s="1">
        <v>8.9951632406287789</v>
      </c>
      <c r="I31" s="1">
        <v>10.511253863987635</v>
      </c>
      <c r="J31" s="1">
        <v>10.754980607549806</v>
      </c>
      <c r="K31" s="1">
        <v>11.661055270207171</v>
      </c>
      <c r="L31" s="1">
        <v>11.457023956261212</v>
      </c>
      <c r="M31" s="1">
        <v>11.749931614154626</v>
      </c>
      <c r="N31" s="1">
        <v>11.454434344205943</v>
      </c>
      <c r="O31" s="1">
        <v>23.996945982057643</v>
      </c>
      <c r="P31" s="1">
        <v>12.137078828180224</v>
      </c>
      <c r="Q31" s="1">
        <v>15.049569527785026</v>
      </c>
      <c r="R31" s="1">
        <v>15.056619975312618</v>
      </c>
      <c r="S31" s="1">
        <v>17.38701839639014</v>
      </c>
      <c r="T31" s="1">
        <v>19.337032134508689</v>
      </c>
      <c r="U31" s="1">
        <v>19.363780359028514</v>
      </c>
      <c r="V31" s="1">
        <v>20.390407631497592</v>
      </c>
      <c r="W31" s="1">
        <v>18.474460910187794</v>
      </c>
      <c r="X31" s="2"/>
    </row>
    <row r="32" spans="1:24" x14ac:dyDescent="0.25">
      <c r="A32" t="s">
        <v>28</v>
      </c>
      <c r="B32" s="1">
        <v>11.924805884756845</v>
      </c>
      <c r="C32" s="1">
        <v>11.917358133318483</v>
      </c>
      <c r="D32" s="1">
        <v>12.728937728937728</v>
      </c>
      <c r="E32" s="1">
        <v>13.229683718259015</v>
      </c>
      <c r="F32" s="1">
        <v>17.150206955243512</v>
      </c>
      <c r="G32" s="1">
        <v>16.186507936507937</v>
      </c>
      <c r="H32" s="1">
        <v>16.515783673148075</v>
      </c>
      <c r="I32" s="1">
        <v>20.013831258644537</v>
      </c>
      <c r="J32" s="1">
        <v>16.487148346506856</v>
      </c>
      <c r="K32" s="1">
        <v>18.602201820277415</v>
      </c>
      <c r="L32" s="1">
        <v>20.293351715686274</v>
      </c>
      <c r="M32" s="1">
        <v>21.264165000196055</v>
      </c>
      <c r="N32" s="1">
        <v>21.483293891139546</v>
      </c>
      <c r="O32" s="1">
        <v>25.6945720293139</v>
      </c>
      <c r="P32" s="1">
        <v>25.175136925232454</v>
      </c>
      <c r="Q32" s="1">
        <v>27.896341463414636</v>
      </c>
      <c r="R32" s="1">
        <v>28.157655118588217</v>
      </c>
      <c r="S32" s="1">
        <v>28.544211588030933</v>
      </c>
      <c r="T32" s="1">
        <v>30.883347717571318</v>
      </c>
      <c r="U32" s="1">
        <v>32.20683241973375</v>
      </c>
      <c r="V32" s="1">
        <v>31.993188212646228</v>
      </c>
      <c r="W32" s="1">
        <v>29.806247528667456</v>
      </c>
      <c r="X32" s="1"/>
    </row>
    <row r="33" spans="1:24" x14ac:dyDescent="0.25">
      <c r="A33" t="s">
        <v>29</v>
      </c>
      <c r="B33" s="1">
        <v>10.134988811087851</v>
      </c>
      <c r="C33" s="1">
        <v>12.689435138858677</v>
      </c>
      <c r="D33" s="1">
        <v>9.6280422470534219</v>
      </c>
      <c r="E33" s="1">
        <v>6.7816459065261361</v>
      </c>
      <c r="F33" s="1">
        <v>12.523258636032683</v>
      </c>
      <c r="G33" s="1">
        <v>7.1986417657045845</v>
      </c>
      <c r="H33" s="1">
        <v>10.963314411590273</v>
      </c>
      <c r="I33" s="1">
        <v>9.9805463926245448</v>
      </c>
      <c r="J33" s="1">
        <v>6.8743862155164717</v>
      </c>
      <c r="K33" s="1">
        <v>7.694339290430495</v>
      </c>
      <c r="L33" s="1">
        <v>9.4405297563460397</v>
      </c>
      <c r="M33" s="1">
        <v>9.3601789709172252</v>
      </c>
      <c r="N33" s="1">
        <v>10.81964317258435</v>
      </c>
      <c r="O33" s="1">
        <v>11.485480268056589</v>
      </c>
      <c r="P33" s="1">
        <v>15.63160930590271</v>
      </c>
      <c r="Q33" s="1">
        <v>19.180650604668603</v>
      </c>
      <c r="R33" s="1">
        <v>28.353022932592076</v>
      </c>
      <c r="S33" s="1">
        <v>27.127547804160539</v>
      </c>
      <c r="T33" s="1">
        <v>27.337826453243469</v>
      </c>
      <c r="U33" s="1">
        <v>32.279757901815735</v>
      </c>
      <c r="V33" s="1">
        <v>31.060783853555503</v>
      </c>
      <c r="W33" s="1">
        <v>22.821225673878885</v>
      </c>
      <c r="X33" s="1"/>
    </row>
    <row r="34" spans="1:24" x14ac:dyDescent="0.25">
      <c r="A34" t="s">
        <v>30</v>
      </c>
      <c r="B34" s="1">
        <v>9.7864768683274033</v>
      </c>
      <c r="C34" s="1">
        <v>8.5675353432124002</v>
      </c>
      <c r="D34" s="1">
        <v>7.1956368754398312</v>
      </c>
      <c r="E34" s="1">
        <v>9.9473684210526319</v>
      </c>
      <c r="F34" s="1">
        <v>9.3786773358437276</v>
      </c>
      <c r="G34" s="1">
        <v>13.315696649029981</v>
      </c>
      <c r="H34" s="1">
        <v>8.6845310596833141</v>
      </c>
      <c r="I34" s="1">
        <v>14.439709200300827</v>
      </c>
      <c r="J34" s="1">
        <v>10.418195157740278</v>
      </c>
      <c r="K34" s="1">
        <v>11.874922446953716</v>
      </c>
      <c r="L34" s="1">
        <v>9.7717458359037632</v>
      </c>
      <c r="M34" s="1">
        <v>13.232490148722512</v>
      </c>
      <c r="N34" s="1">
        <v>8.9794865178686614</v>
      </c>
      <c r="O34" s="1">
        <v>10.912672357189756</v>
      </c>
      <c r="P34" s="1">
        <v>10.915780866721178</v>
      </c>
      <c r="Q34" s="1">
        <v>11.522412168528739</v>
      </c>
      <c r="R34" s="1">
        <v>12.311167584356911</v>
      </c>
      <c r="S34" s="1">
        <v>11.731761238025056</v>
      </c>
      <c r="T34" s="1">
        <v>14.955600560835022</v>
      </c>
      <c r="U34" s="1">
        <v>16.510442361453709</v>
      </c>
      <c r="V34" s="1">
        <v>19.430733794011186</v>
      </c>
      <c r="W34" s="1">
        <v>14.800137835975189</v>
      </c>
      <c r="X34" s="2"/>
    </row>
    <row r="35" spans="1:24" x14ac:dyDescent="0.25">
      <c r="A35" t="s">
        <v>31</v>
      </c>
      <c r="B35" s="1">
        <v>4.0798304486047332</v>
      </c>
      <c r="C35" s="1">
        <v>7.1577484364141766</v>
      </c>
      <c r="D35" s="1">
        <v>9.0081723625557206</v>
      </c>
      <c r="E35" s="1">
        <v>8.4296028880866434</v>
      </c>
      <c r="F35" s="1">
        <v>12.625324916450056</v>
      </c>
      <c r="G35" s="1">
        <v>12.167373698418819</v>
      </c>
      <c r="H35" s="1">
        <v>9.2307692307692317</v>
      </c>
      <c r="I35" s="1">
        <v>11.054588143220505</v>
      </c>
      <c r="J35" s="1">
        <v>10.025860354087925</v>
      </c>
      <c r="K35" s="1">
        <v>7.601184600197433</v>
      </c>
      <c r="L35" s="1">
        <v>4.8144433299899694</v>
      </c>
      <c r="M35" s="1">
        <v>3.0432254312851326</v>
      </c>
      <c r="N35" s="1">
        <v>4.8373983739837394</v>
      </c>
      <c r="O35" s="1">
        <v>3.2027743778049773</v>
      </c>
      <c r="P35" s="1">
        <v>7.0152786744136</v>
      </c>
      <c r="Q35" s="1">
        <v>10.185382484551459</v>
      </c>
      <c r="R35" s="1">
        <v>16.086199390509361</v>
      </c>
      <c r="S35" s="1">
        <v>29.21142857142857</v>
      </c>
      <c r="T35" s="1">
        <v>30.724971231300348</v>
      </c>
      <c r="U35" s="1">
        <v>32.888559426735853</v>
      </c>
      <c r="V35" s="1">
        <v>33.873456790123456</v>
      </c>
      <c r="W35" s="1">
        <v>26.310160427807489</v>
      </c>
      <c r="X35" s="1"/>
    </row>
    <row r="36" spans="1:24" x14ac:dyDescent="0.25">
      <c r="A36" t="s">
        <v>32</v>
      </c>
      <c r="B36" s="1">
        <v>6.6297515713858131</v>
      </c>
      <c r="C36" s="1">
        <v>5.4388317687378933</v>
      </c>
      <c r="D36" s="1">
        <v>6.2007113035410546</v>
      </c>
      <c r="E36" s="1">
        <v>8.0519892217467106</v>
      </c>
      <c r="F36" s="1">
        <v>9.741100323624595</v>
      </c>
      <c r="G36" s="1">
        <v>13.456728364182091</v>
      </c>
      <c r="H36" s="1">
        <v>6.7675424010641834</v>
      </c>
      <c r="I36" s="1">
        <v>4.7492527399535041</v>
      </c>
      <c r="J36" s="1">
        <v>9.5951765719207582</v>
      </c>
      <c r="K36" s="1">
        <v>14.488981433281278</v>
      </c>
      <c r="L36" s="1">
        <v>21.484242629617079</v>
      </c>
      <c r="M36" s="1">
        <v>20.904753490015903</v>
      </c>
      <c r="N36" s="1">
        <v>50.653879686137749</v>
      </c>
      <c r="O36" s="1">
        <v>38.809784592917126</v>
      </c>
      <c r="P36" s="1">
        <v>42.157048249763477</v>
      </c>
      <c r="Q36" s="1">
        <v>53.305129561078793</v>
      </c>
      <c r="R36" s="1">
        <v>53.695213643865756</v>
      </c>
      <c r="S36" s="1">
        <v>57.595419847328245</v>
      </c>
      <c r="T36" s="1">
        <v>57.807175786730802</v>
      </c>
      <c r="U36" s="1">
        <v>58.501560874089485</v>
      </c>
      <c r="V36" s="1">
        <v>87.600086561350352</v>
      </c>
      <c r="W36" s="1">
        <v>86.226079216733424</v>
      </c>
      <c r="X36" s="1"/>
    </row>
    <row r="37" spans="1:24" x14ac:dyDescent="0.25">
      <c r="A37" t="s">
        <v>33</v>
      </c>
      <c r="B37" s="1">
        <v>10.261668443934049</v>
      </c>
      <c r="C37" s="1">
        <v>12.280122223139815</v>
      </c>
      <c r="D37" s="1">
        <v>20.535459982910851</v>
      </c>
      <c r="E37" s="1">
        <v>28.92271662763466</v>
      </c>
      <c r="F37" s="1">
        <v>10.655874036702334</v>
      </c>
      <c r="G37" s="1">
        <v>11.359223300970873</v>
      </c>
      <c r="H37" s="1">
        <v>9.5841381661174871</v>
      </c>
      <c r="I37" s="1">
        <v>6.7229768291290943</v>
      </c>
      <c r="J37" s="1">
        <v>6.325543916196616</v>
      </c>
      <c r="K37" s="1">
        <v>6.2065899872200925</v>
      </c>
      <c r="L37" s="1">
        <v>5.5293399211680452</v>
      </c>
      <c r="M37" s="1">
        <v>5.0611918105913301</v>
      </c>
      <c r="N37" s="1">
        <v>5.2340008078942812</v>
      </c>
      <c r="O37" s="1">
        <v>4.1768021358647287</v>
      </c>
      <c r="P37" s="1">
        <v>6.0078674454642984</v>
      </c>
      <c r="Q37" s="1">
        <v>12.932637514246295</v>
      </c>
      <c r="R37" s="1">
        <v>18.200208422730338</v>
      </c>
      <c r="S37" s="1">
        <v>29.613029480462096</v>
      </c>
      <c r="T37" s="1">
        <v>30.893412863070541</v>
      </c>
      <c r="U37" s="1">
        <v>32.847411444141692</v>
      </c>
      <c r="V37" s="1">
        <v>33.995294768890119</v>
      </c>
      <c r="W37" s="1">
        <v>32.46491543720763</v>
      </c>
      <c r="X37" s="2"/>
    </row>
    <row r="38" spans="1:24" x14ac:dyDescent="0.25">
      <c r="A38" t="s">
        <v>34</v>
      </c>
      <c r="B38" s="1">
        <v>8.8663764233087754</v>
      </c>
      <c r="C38" s="1">
        <v>8.8031403992316051</v>
      </c>
      <c r="D38" s="1">
        <v>12.941787941787942</v>
      </c>
      <c r="E38" s="1">
        <v>15.923296959423668</v>
      </c>
      <c r="F38" s="1">
        <v>24.137293338757999</v>
      </c>
      <c r="G38" s="1">
        <v>24.068222484486238</v>
      </c>
      <c r="H38" s="1">
        <v>22.791298075097764</v>
      </c>
      <c r="I38" s="1">
        <v>21.966784847919389</v>
      </c>
      <c r="J38" s="1">
        <v>23.5717515827555</v>
      </c>
      <c r="K38" s="1">
        <v>27.058474764692804</v>
      </c>
      <c r="L38" s="1">
        <v>25.091548264244913</v>
      </c>
      <c r="M38" s="1">
        <v>26.836401814841199</v>
      </c>
      <c r="N38" s="1">
        <v>33.105273105273106</v>
      </c>
      <c r="O38" s="1">
        <v>32.50145320674288</v>
      </c>
      <c r="P38" s="1">
        <v>31.641062570011201</v>
      </c>
      <c r="Q38" s="1">
        <v>35.557776889244302</v>
      </c>
      <c r="R38" s="1">
        <v>38.584056037358238</v>
      </c>
      <c r="S38" s="1">
        <v>43.966706917371056</v>
      </c>
      <c r="T38" s="1">
        <v>43.470585639260342</v>
      </c>
      <c r="U38" s="1">
        <v>45.068570355062938</v>
      </c>
      <c r="V38" s="1">
        <v>47.260174769468449</v>
      </c>
      <c r="W38" s="1">
        <v>46.4109781843772</v>
      </c>
      <c r="X38" s="1"/>
    </row>
    <row r="39" spans="1:24" x14ac:dyDescent="0.25">
      <c r="A39" t="s">
        <v>35</v>
      </c>
      <c r="B39" s="1">
        <v>11.700223713646531</v>
      </c>
      <c r="C39" s="1">
        <v>9.4821788836583725</v>
      </c>
      <c r="D39" s="1">
        <v>10.29964262805828</v>
      </c>
      <c r="E39" s="1">
        <v>9.6459674365770542</v>
      </c>
      <c r="F39" s="1">
        <v>10.06771640695113</v>
      </c>
      <c r="G39" s="1">
        <v>11.735372340425531</v>
      </c>
      <c r="H39" s="1">
        <v>9.4598000504074609</v>
      </c>
      <c r="I39" s="1">
        <v>11.367463792522734</v>
      </c>
      <c r="J39" s="1">
        <v>9.6375043569187877</v>
      </c>
      <c r="K39" s="1">
        <v>8.5659687603855108</v>
      </c>
      <c r="L39" s="1">
        <v>8.4315503173164092</v>
      </c>
      <c r="M39" s="1">
        <v>9.3223959668461074</v>
      </c>
      <c r="N39" s="1">
        <v>9.0270270270270263</v>
      </c>
      <c r="O39" s="1">
        <v>16.181141664397856</v>
      </c>
      <c r="P39" s="1">
        <v>16.173551375366291</v>
      </c>
      <c r="Q39" s="1">
        <v>17.912552891396334</v>
      </c>
      <c r="R39" s="1">
        <v>23.47596717467761</v>
      </c>
      <c r="S39" s="1">
        <v>25.330281909913658</v>
      </c>
      <c r="T39" s="1">
        <v>24.635677055632378</v>
      </c>
      <c r="U39" s="1">
        <v>26.723366159355415</v>
      </c>
      <c r="V39" s="1">
        <v>28.157253855966601</v>
      </c>
      <c r="W39" s="1">
        <v>30.612994004649458</v>
      </c>
      <c r="X39" s="1"/>
    </row>
    <row r="40" spans="1:24" x14ac:dyDescent="0.25">
      <c r="A40" t="s">
        <v>36</v>
      </c>
      <c r="B40" s="1">
        <v>10.806897459523496</v>
      </c>
      <c r="C40" s="1">
        <v>9.4707127734650669</v>
      </c>
      <c r="D40" s="1">
        <v>6.2204286111884226</v>
      </c>
      <c r="E40" s="1">
        <v>7.2521329802883203</v>
      </c>
      <c r="F40" s="1">
        <v>6.626954579300075</v>
      </c>
      <c r="G40" s="1">
        <v>8.3703233988585914</v>
      </c>
      <c r="H40" s="1">
        <v>11.70363378952336</v>
      </c>
      <c r="I40" s="1">
        <v>12.143761874604179</v>
      </c>
      <c r="J40" s="1">
        <v>18.681688246174541</v>
      </c>
      <c r="K40" s="1">
        <v>16.477640959170447</v>
      </c>
      <c r="L40" s="1">
        <v>9.5192153079273201</v>
      </c>
      <c r="M40" s="1">
        <v>20.317876454202853</v>
      </c>
      <c r="N40" s="1">
        <v>21.74721189591078</v>
      </c>
      <c r="O40" s="1">
        <v>17.793839270349338</v>
      </c>
      <c r="P40" s="1">
        <v>32.611375242120097</v>
      </c>
      <c r="Q40" s="1">
        <v>24.758679085520747</v>
      </c>
      <c r="R40" s="1">
        <v>27.971274685816876</v>
      </c>
      <c r="S40" s="1">
        <v>28.267018668678105</v>
      </c>
      <c r="T40" s="1">
        <v>28.35447904652057</v>
      </c>
      <c r="U40" s="1">
        <v>26.64835164835165</v>
      </c>
      <c r="V40" s="1">
        <v>37.122821929451767</v>
      </c>
      <c r="W40" s="1">
        <v>15.56298773690078</v>
      </c>
      <c r="X40" s="2"/>
    </row>
    <row r="41" spans="1:24" x14ac:dyDescent="0.25">
      <c r="A41" t="s">
        <v>37</v>
      </c>
      <c r="B41" s="1">
        <v>1.4971521562245729</v>
      </c>
      <c r="C41" s="1">
        <v>5.0551314673452081</v>
      </c>
      <c r="D41" s="1">
        <v>2.0532835567622603</v>
      </c>
      <c r="E41" s="1">
        <v>3.614666205465237</v>
      </c>
      <c r="F41" s="1">
        <v>14.185317331603416</v>
      </c>
      <c r="G41" s="1">
        <v>18.102205963862101</v>
      </c>
      <c r="H41" s="1">
        <v>18.157743235463442</v>
      </c>
      <c r="I41" s="1">
        <v>20.187257364695135</v>
      </c>
      <c r="J41" s="1">
        <v>27.219640090573233</v>
      </c>
      <c r="K41" s="1">
        <v>25.011160714285712</v>
      </c>
      <c r="L41" s="1">
        <v>22.133182844243791</v>
      </c>
      <c r="M41" s="1">
        <v>27.074985689753859</v>
      </c>
      <c r="N41" s="1">
        <v>28.783206831119546</v>
      </c>
      <c r="O41" s="1">
        <v>31.876575819426101</v>
      </c>
      <c r="P41" s="1">
        <v>33.453371414379731</v>
      </c>
      <c r="Q41" s="1">
        <v>38.466421226355216</v>
      </c>
      <c r="R41" s="1">
        <v>41.563839459670085</v>
      </c>
      <c r="S41" s="1">
        <v>40.309347679892397</v>
      </c>
      <c r="T41" s="1">
        <v>48.048780487804876</v>
      </c>
      <c r="U41" s="1">
        <v>48.90979689366786</v>
      </c>
      <c r="V41" s="1">
        <v>50.552110119497804</v>
      </c>
      <c r="W41" s="1">
        <v>46.472704520569373</v>
      </c>
      <c r="X41" s="1"/>
    </row>
    <row r="42" spans="1:24" x14ac:dyDescent="0.25">
      <c r="A42" t="s">
        <v>38</v>
      </c>
      <c r="B42" s="1">
        <v>7.647363360698173</v>
      </c>
      <c r="C42" s="1">
        <v>10.210316061567383</v>
      </c>
      <c r="D42" s="1">
        <v>13.510238701078395</v>
      </c>
      <c r="E42" s="1">
        <v>16.115394180552101</v>
      </c>
      <c r="F42" s="1">
        <v>22.610027406093824</v>
      </c>
      <c r="G42" s="1">
        <v>16.513370805654915</v>
      </c>
      <c r="H42" s="1">
        <v>5.2258709784964168</v>
      </c>
      <c r="I42" s="1">
        <v>12.103795114529625</v>
      </c>
      <c r="J42" s="1">
        <v>13.510122134850258</v>
      </c>
      <c r="K42" s="1">
        <v>14.074577422916843</v>
      </c>
      <c r="L42" s="1">
        <v>12.037272342227871</v>
      </c>
      <c r="M42" s="1">
        <v>14.237973792982148</v>
      </c>
      <c r="N42" s="1">
        <v>27.181650408647506</v>
      </c>
      <c r="O42" s="1">
        <v>34.577223636842568</v>
      </c>
      <c r="P42" s="1">
        <v>41.257238931440313</v>
      </c>
      <c r="Q42" s="1">
        <v>46.748548033895077</v>
      </c>
      <c r="R42" s="1">
        <v>44.897357823396518</v>
      </c>
      <c r="S42" s="1">
        <v>45.377203772037724</v>
      </c>
      <c r="T42" s="1">
        <v>45.481356646302928</v>
      </c>
      <c r="U42" s="1">
        <v>48.06076648636207</v>
      </c>
      <c r="V42" s="1">
        <v>50.575263662511979</v>
      </c>
      <c r="W42" s="1">
        <v>49.993892756809579</v>
      </c>
      <c r="X42" s="1"/>
    </row>
    <row r="43" spans="1:24" x14ac:dyDescent="0.25">
      <c r="A43" t="s">
        <v>39</v>
      </c>
      <c r="B43" s="1">
        <v>4.1607295525790819</v>
      </c>
      <c r="C43" s="1">
        <v>5.0919377652050919</v>
      </c>
      <c r="D43" s="1">
        <v>20.339487790351399</v>
      </c>
      <c r="E43" s="1">
        <v>3.5318766836276563</v>
      </c>
      <c r="F43" s="1">
        <v>1.5357258325250567</v>
      </c>
      <c r="G43" s="1">
        <v>3.1715210355987051</v>
      </c>
      <c r="H43" s="1">
        <v>4.7222222222222223</v>
      </c>
      <c r="I43" s="1">
        <v>5.5771725032425428</v>
      </c>
      <c r="J43" s="1">
        <v>3.9694402923102472</v>
      </c>
      <c r="K43" s="1">
        <v>4.7394164277281163</v>
      </c>
      <c r="L43" s="1">
        <v>4.3296089385474863</v>
      </c>
      <c r="M43" s="1">
        <v>5.8674393335747919</v>
      </c>
      <c r="N43" s="1">
        <v>6.1171687303640736</v>
      </c>
      <c r="O43" s="1">
        <v>2.6874886508080622</v>
      </c>
      <c r="P43" s="1">
        <v>5.9493915395016419</v>
      </c>
      <c r="Q43" s="1">
        <v>10.441767068273093</v>
      </c>
      <c r="R43" s="1">
        <v>7.9326923076923075</v>
      </c>
      <c r="S43" s="1">
        <v>11.227207539438639</v>
      </c>
      <c r="T43" s="1">
        <v>15.413851351351351</v>
      </c>
      <c r="U43" s="1">
        <v>15.503355704697984</v>
      </c>
      <c r="V43" s="1">
        <v>30.705295654238896</v>
      </c>
      <c r="W43" s="1">
        <v>42.347908745247146</v>
      </c>
      <c r="X43" s="2"/>
    </row>
    <row r="44" spans="1:24" x14ac:dyDescent="0.25">
      <c r="A44" t="s">
        <v>40</v>
      </c>
      <c r="B44" s="1">
        <v>12.598519703940788</v>
      </c>
      <c r="C44" s="1">
        <v>19.068586615891149</v>
      </c>
      <c r="D44" s="1">
        <v>10.008442380751372</v>
      </c>
      <c r="E44" s="1">
        <v>6.7840497151734844</v>
      </c>
      <c r="F44" s="1">
        <v>13.835346154680082</v>
      </c>
      <c r="G44" s="1">
        <v>11.048342078821035</v>
      </c>
      <c r="H44" s="1">
        <v>10.327655730119208</v>
      </c>
      <c r="I44" s="1">
        <v>11.201323109306871</v>
      </c>
      <c r="J44" s="1">
        <v>11.725941200229586</v>
      </c>
      <c r="K44" s="1">
        <v>17.794692885082991</v>
      </c>
      <c r="L44" s="1">
        <v>12.558549181312303</v>
      </c>
      <c r="M44" s="1">
        <v>14.026990831358813</v>
      </c>
      <c r="N44" s="1">
        <v>22.112455576239633</v>
      </c>
      <c r="O44" s="1">
        <v>22.581052100416301</v>
      </c>
      <c r="P44" s="1">
        <v>25.177939734901759</v>
      </c>
      <c r="Q44" s="1">
        <v>26.848959993201184</v>
      </c>
      <c r="R44" s="1">
        <v>24.736864808903462</v>
      </c>
      <c r="S44" s="1">
        <v>26.231414197875907</v>
      </c>
      <c r="T44" s="1">
        <v>26.88247872969653</v>
      </c>
      <c r="U44" s="1">
        <v>29.86242373489652</v>
      </c>
      <c r="V44" s="1">
        <v>30.548442948764844</v>
      </c>
      <c r="W44" s="1">
        <v>28.567805422404831</v>
      </c>
      <c r="X44" s="1"/>
    </row>
    <row r="45" spans="1:24" x14ac:dyDescent="0.25">
      <c r="A45" t="s">
        <v>41</v>
      </c>
      <c r="B45" s="1">
        <v>9.861552428506581</v>
      </c>
      <c r="C45" s="1">
        <v>12.69733106189665</v>
      </c>
      <c r="D45" s="1">
        <v>16.592521341829986</v>
      </c>
      <c r="E45" s="1">
        <v>15.544041450777202</v>
      </c>
      <c r="F45" s="1">
        <v>9.8940364711680626</v>
      </c>
      <c r="G45" s="1">
        <v>9.6991701244813289</v>
      </c>
      <c r="H45" s="1">
        <v>8.2230869001297009</v>
      </c>
      <c r="I45" s="1">
        <v>10.830140485312899</v>
      </c>
      <c r="J45" s="1">
        <v>10.157955566970593</v>
      </c>
      <c r="K45" s="1">
        <v>43.091457813935179</v>
      </c>
      <c r="L45" s="1">
        <v>24.490543014032948</v>
      </c>
      <c r="M45" s="1">
        <v>16.447368421052634</v>
      </c>
      <c r="N45" s="1">
        <v>29.960317460317459</v>
      </c>
      <c r="O45" s="1">
        <v>19.357429718875501</v>
      </c>
      <c r="P45" s="1">
        <v>22.342762977204064</v>
      </c>
      <c r="Q45" s="1">
        <v>26.522457977404244</v>
      </c>
      <c r="R45" s="1">
        <v>29.184055259749602</v>
      </c>
      <c r="S45" s="1">
        <v>30.025033132086588</v>
      </c>
      <c r="T45" s="1">
        <v>33.072407045009783</v>
      </c>
      <c r="U45" s="1">
        <v>37.867005237263932</v>
      </c>
      <c r="V45" s="1">
        <v>34.18597168597168</v>
      </c>
      <c r="W45" s="1">
        <v>31.339792849983294</v>
      </c>
      <c r="X45" s="1"/>
    </row>
    <row r="46" spans="1:24" x14ac:dyDescent="0.25">
      <c r="A46" t="s">
        <v>42</v>
      </c>
      <c r="B46" s="1">
        <v>22.124219037118706</v>
      </c>
      <c r="C46" s="1">
        <v>24.860496440253993</v>
      </c>
      <c r="D46" s="1">
        <v>17.258817427385893</v>
      </c>
      <c r="E46" s="1">
        <v>15.591684434968018</v>
      </c>
      <c r="F46" s="1">
        <v>19.694319823587563</v>
      </c>
      <c r="G46" s="1">
        <v>16.747169213714468</v>
      </c>
      <c r="H46" s="1">
        <v>16.022923535876902</v>
      </c>
      <c r="I46" s="1">
        <v>22.006656384446792</v>
      </c>
      <c r="J46" s="1">
        <v>20.880727981800455</v>
      </c>
      <c r="K46" s="1">
        <v>21.72849571952711</v>
      </c>
      <c r="L46" s="1">
        <v>18.212818724327676</v>
      </c>
      <c r="M46" s="1">
        <v>25.973920130399346</v>
      </c>
      <c r="N46" s="1">
        <v>25.869262865090402</v>
      </c>
      <c r="O46" s="1">
        <v>30.120481927710845</v>
      </c>
      <c r="P46" s="1">
        <v>31.744275134076787</v>
      </c>
      <c r="Q46" s="1">
        <v>35.000439483167796</v>
      </c>
      <c r="R46" s="1">
        <v>35.647446751626418</v>
      </c>
      <c r="S46" s="1">
        <v>38.04527885146328</v>
      </c>
      <c r="T46" s="1">
        <v>37.699081881206666</v>
      </c>
      <c r="U46" s="1">
        <v>41.253862254559955</v>
      </c>
      <c r="V46" s="1">
        <v>41.561026715557887</v>
      </c>
      <c r="W46" s="1">
        <v>37.107672188317345</v>
      </c>
      <c r="X46" s="2"/>
    </row>
    <row r="47" spans="1:24" x14ac:dyDescent="0.25">
      <c r="A47" t="s">
        <v>43</v>
      </c>
      <c r="B47" s="1">
        <v>25.459469916811763</v>
      </c>
      <c r="C47" s="1">
        <v>42.239478477614803</v>
      </c>
      <c r="D47" s="1">
        <v>29.685658153241651</v>
      </c>
      <c r="E47" s="1">
        <v>43.761976802824002</v>
      </c>
      <c r="F47" s="1">
        <v>51.124866087370549</v>
      </c>
      <c r="G47" s="1">
        <v>54.763387297633869</v>
      </c>
      <c r="H47" s="1">
        <v>52.303991117142679</v>
      </c>
      <c r="I47" s="1">
        <v>49.265816665659557</v>
      </c>
      <c r="J47" s="1">
        <v>55.926622765757294</v>
      </c>
      <c r="K47" s="1">
        <v>57.834467120181408</v>
      </c>
      <c r="L47" s="1">
        <v>58.930530692383208</v>
      </c>
      <c r="M47" s="1">
        <v>55.275645907786043</v>
      </c>
      <c r="N47" s="1">
        <v>56.410707995773159</v>
      </c>
      <c r="O47" s="1">
        <v>59.360374414976604</v>
      </c>
      <c r="P47" s="1">
        <v>50.003074085459573</v>
      </c>
      <c r="Q47" s="1">
        <v>51.997776817143219</v>
      </c>
      <c r="R47" s="1">
        <v>56.999873305460532</v>
      </c>
      <c r="S47" s="1">
        <v>60.751800224615181</v>
      </c>
      <c r="T47" s="1">
        <v>62.513340448239063</v>
      </c>
      <c r="U47" s="1">
        <v>65.813620071684582</v>
      </c>
      <c r="V47" s="1">
        <v>63.347083087802005</v>
      </c>
      <c r="W47" s="1">
        <v>62.288326090214298</v>
      </c>
      <c r="X47" s="1"/>
    </row>
    <row r="48" spans="1:24" x14ac:dyDescent="0.25">
      <c r="A48" t="s">
        <v>44</v>
      </c>
      <c r="B48" s="1">
        <v>16.41465315666407</v>
      </c>
      <c r="C48" s="1">
        <v>11.211601434585997</v>
      </c>
      <c r="D48" s="1">
        <v>12.232609729044526</v>
      </c>
      <c r="E48" s="1">
        <v>15.084251458198313</v>
      </c>
      <c r="F48" s="1">
        <v>6.9771918005966702</v>
      </c>
      <c r="G48" s="1">
        <v>7.6657117455299808</v>
      </c>
      <c r="H48" s="1">
        <v>6.1114324272219012</v>
      </c>
      <c r="I48" s="1">
        <v>9.4100580270793035</v>
      </c>
      <c r="J48" s="1">
        <v>10.425131305123378</v>
      </c>
      <c r="K48" s="1">
        <v>10.701279297786909</v>
      </c>
      <c r="L48" s="1">
        <v>4.6044528659403126</v>
      </c>
      <c r="M48" s="1">
        <v>3.5442073170731705</v>
      </c>
      <c r="N48" s="1">
        <v>8.346550356859634</v>
      </c>
      <c r="O48" s="1">
        <v>4.076690211907164</v>
      </c>
      <c r="P48" s="1">
        <v>4.7400770913636832</v>
      </c>
      <c r="Q48" s="1">
        <v>11.262218444538886</v>
      </c>
      <c r="R48" s="1">
        <v>12.313511241857533</v>
      </c>
      <c r="S48" s="1">
        <v>12.734935641872649</v>
      </c>
      <c r="T48" s="1">
        <v>12.935961740347604</v>
      </c>
      <c r="U48" s="1">
        <v>14.697370076758526</v>
      </c>
      <c r="V48" s="1">
        <v>19.583858764186633</v>
      </c>
      <c r="W48" s="1">
        <v>16.722008234825342</v>
      </c>
      <c r="X48" s="1"/>
    </row>
    <row r="49" spans="1:26" x14ac:dyDescent="0.25">
      <c r="A49" t="s">
        <v>45</v>
      </c>
      <c r="B49" s="1">
        <v>3.616887208569628</v>
      </c>
      <c r="C49" s="1">
        <v>2.1010999876405885</v>
      </c>
      <c r="D49" s="1">
        <v>5.9419917864476393</v>
      </c>
      <c r="E49" s="1">
        <v>4.7936974228869005</v>
      </c>
      <c r="F49" s="1">
        <v>8.6168224299065432</v>
      </c>
      <c r="G49" s="1">
        <v>11.128807485566394</v>
      </c>
      <c r="H49" s="1">
        <v>10.566555577337777</v>
      </c>
      <c r="I49" s="1">
        <v>10.277355623100304</v>
      </c>
      <c r="J49" s="1">
        <v>8.5316698656429946</v>
      </c>
      <c r="K49" s="1">
        <v>8.4671671576546608</v>
      </c>
      <c r="L49" s="1">
        <v>8.3040503051599774</v>
      </c>
      <c r="M49" s="1">
        <v>7.650747708634829</v>
      </c>
      <c r="N49" s="1">
        <v>7.0543835881556021</v>
      </c>
      <c r="O49" s="1">
        <v>8.4197019050439241</v>
      </c>
      <c r="P49" s="1">
        <v>19.150453295304064</v>
      </c>
      <c r="Q49" s="1">
        <v>19.297144650141199</v>
      </c>
      <c r="R49" s="1">
        <v>19.243208279430789</v>
      </c>
      <c r="S49" s="1">
        <v>14.640363515460489</v>
      </c>
      <c r="T49" s="1">
        <v>16.190586330519256</v>
      </c>
      <c r="U49" s="1">
        <v>16.156462585034014</v>
      </c>
      <c r="V49" s="1">
        <v>16.01003764115433</v>
      </c>
      <c r="W49" s="1">
        <v>17.947712418300654</v>
      </c>
      <c r="X49" s="2"/>
    </row>
    <row r="50" spans="1:26" x14ac:dyDescent="0.25">
      <c r="A50" t="s">
        <v>46</v>
      </c>
      <c r="B50" s="1">
        <v>29.614715841493549</v>
      </c>
      <c r="C50" s="1">
        <v>29.182843409132925</v>
      </c>
      <c r="D50" s="1">
        <v>31.147083449623221</v>
      </c>
      <c r="E50" s="1">
        <v>63.592000765476989</v>
      </c>
      <c r="F50" s="1">
        <v>61.690450054884735</v>
      </c>
      <c r="G50" s="1">
        <v>58.784138655462179</v>
      </c>
      <c r="H50" s="1">
        <v>52.849944375368111</v>
      </c>
      <c r="I50" s="1">
        <v>55.476892822025569</v>
      </c>
      <c r="J50" s="1">
        <v>57.339895098102701</v>
      </c>
      <c r="K50" s="1">
        <v>58.684409687184655</v>
      </c>
      <c r="L50" s="1">
        <v>59.123711340206185</v>
      </c>
      <c r="M50" s="1">
        <v>61.046846040774597</v>
      </c>
      <c r="N50" s="1">
        <v>65.570319694776998</v>
      </c>
      <c r="O50" s="1">
        <v>68.840916638990365</v>
      </c>
      <c r="P50" s="1">
        <v>72.357443287595672</v>
      </c>
      <c r="Q50" s="1">
        <v>81.633496315680745</v>
      </c>
      <c r="R50" s="1">
        <v>82.339643967222372</v>
      </c>
      <c r="S50" s="1">
        <v>90.093955759414072</v>
      </c>
      <c r="T50" s="1">
        <v>91.356723385032382</v>
      </c>
      <c r="U50" s="1">
        <v>94.591549295774641</v>
      </c>
      <c r="V50" s="1">
        <v>88.481675392670155</v>
      </c>
      <c r="W50" s="1">
        <v>89.943801089918253</v>
      </c>
      <c r="X50" s="1"/>
    </row>
    <row r="51" spans="1:26" x14ac:dyDescent="0.25">
      <c r="A51" t="s">
        <v>47</v>
      </c>
      <c r="B51" s="1">
        <v>2.0513414846149387</v>
      </c>
      <c r="C51" s="1">
        <v>2.9680494864082632</v>
      </c>
      <c r="D51" s="1">
        <v>2.1718985289007295</v>
      </c>
      <c r="E51" s="1">
        <v>2.0447849145550969</v>
      </c>
      <c r="F51" s="1">
        <v>1.6913069189828502</v>
      </c>
      <c r="G51" s="1">
        <v>2.0137816324105979</v>
      </c>
      <c r="H51" s="1">
        <v>1.5264908529341887</v>
      </c>
      <c r="I51" s="1">
        <v>0.856543526395525</v>
      </c>
      <c r="J51" s="1">
        <v>0.48212605832549393</v>
      </c>
      <c r="K51" s="1">
        <v>0.26392961876832843</v>
      </c>
      <c r="L51" s="1">
        <v>3.697183098591549</v>
      </c>
      <c r="M51" s="1">
        <v>5.7980085348506396</v>
      </c>
      <c r="N51" s="1">
        <v>1.5403712689725215</v>
      </c>
      <c r="O51" s="1">
        <v>1.320038524729477</v>
      </c>
      <c r="P51" s="1">
        <v>2.1613164909027698</v>
      </c>
      <c r="Q51" s="1">
        <v>1.8454440599769319</v>
      </c>
      <c r="R51" s="1">
        <v>7.0016521392354578</v>
      </c>
      <c r="S51" s="1">
        <v>1.2092407652508723</v>
      </c>
      <c r="T51" s="1">
        <v>0.53531236693229511</v>
      </c>
      <c r="U51" s="1">
        <v>2.3342002600780236</v>
      </c>
      <c r="V51" s="1">
        <v>5.7807903824018414</v>
      </c>
      <c r="W51" s="1">
        <v>8.3575581395348841</v>
      </c>
      <c r="X51" s="1"/>
    </row>
    <row r="52" spans="1:26" x14ac:dyDescent="0.25">
      <c r="A52" t="s">
        <v>48</v>
      </c>
      <c r="B52" s="1">
        <v>17.289712867914098</v>
      </c>
      <c r="C52" s="1">
        <v>16.356267907228627</v>
      </c>
      <c r="D52" s="1">
        <v>16.46386896735207</v>
      </c>
      <c r="E52" s="1">
        <v>16.658463235095127</v>
      </c>
      <c r="F52" s="1">
        <v>17.638941603394947</v>
      </c>
      <c r="G52" s="1">
        <v>18.350575832718867</v>
      </c>
      <c r="H52" s="1">
        <v>16.276776357435402</v>
      </c>
      <c r="I52" s="1">
        <v>16.701805463455944</v>
      </c>
      <c r="J52" s="1">
        <v>17.024338984877549</v>
      </c>
      <c r="K52" s="1">
        <v>18.43906975127318</v>
      </c>
      <c r="L52" s="1">
        <v>19.701396936141784</v>
      </c>
      <c r="M52" s="1">
        <v>19.524247648482792</v>
      </c>
      <c r="N52" s="1">
        <v>21.342878819528277</v>
      </c>
      <c r="O52" s="1">
        <v>23.422480982565151</v>
      </c>
      <c r="P52" s="1">
        <v>22.957287208882235</v>
      </c>
      <c r="Q52" s="1">
        <v>26.893279398276569</v>
      </c>
      <c r="R52" s="1">
        <v>27.683578813871456</v>
      </c>
      <c r="S52" s="1">
        <v>29.422142053647971</v>
      </c>
      <c r="T52" s="1">
        <v>31.183069422709668</v>
      </c>
      <c r="U52" s="1">
        <v>33.351292757175024</v>
      </c>
      <c r="V52" s="1">
        <v>33.529501204900988</v>
      </c>
      <c r="W52" s="1">
        <v>31.303846641537277</v>
      </c>
      <c r="X52" s="2"/>
    </row>
    <row r="54" spans="1:26" x14ac:dyDescent="0.25">
      <c r="A54" t="s">
        <v>1806</v>
      </c>
      <c r="O54" s="1"/>
      <c r="P54" s="1"/>
      <c r="Q54" s="1"/>
      <c r="R54" s="1"/>
      <c r="S54" s="1"/>
      <c r="T54" s="1"/>
      <c r="U54" s="1"/>
      <c r="V54" s="1"/>
      <c r="W54" s="1"/>
    </row>
    <row r="55" spans="1:26" x14ac:dyDescent="0.25">
      <c r="O55" s="1"/>
      <c r="P55" s="1"/>
      <c r="Q55" s="1"/>
      <c r="R55" s="1"/>
      <c r="S55" s="1"/>
      <c r="T55" s="1"/>
      <c r="U55" s="1"/>
      <c r="V55" s="1"/>
      <c r="W55" s="1"/>
    </row>
    <row r="56" spans="1:26" x14ac:dyDescent="0.25">
      <c r="A56" t="s">
        <v>49</v>
      </c>
    </row>
    <row r="57" spans="1:26" x14ac:dyDescent="0.25">
      <c r="B57">
        <v>2021</v>
      </c>
    </row>
    <row r="58" spans="1:26" x14ac:dyDescent="0.25">
      <c r="A58" t="s">
        <v>1</v>
      </c>
      <c r="B58" s="2">
        <v>6.4219527029444388</v>
      </c>
      <c r="C58" s="1"/>
      <c r="D58" s="1"/>
      <c r="E58" s="1"/>
      <c r="F58" s="1"/>
      <c r="G58" s="1"/>
      <c r="H58" s="1"/>
      <c r="I58" s="1"/>
      <c r="J58" s="1"/>
      <c r="K58" s="1"/>
      <c r="L58" s="1"/>
      <c r="M58" s="1"/>
      <c r="N58" s="1"/>
      <c r="O58" s="1"/>
      <c r="P58" s="1"/>
      <c r="Q58" s="1"/>
      <c r="R58" s="1"/>
      <c r="S58" s="1"/>
      <c r="T58" s="1"/>
      <c r="U58" s="1"/>
      <c r="V58" s="1"/>
      <c r="W58" s="1"/>
    </row>
    <row r="59" spans="1:26" x14ac:dyDescent="0.25">
      <c r="A59" t="s">
        <v>2</v>
      </c>
      <c r="B59" s="2">
        <v>25.024566000655092</v>
      </c>
      <c r="C59" s="1"/>
      <c r="D59" s="1"/>
      <c r="E59" s="1"/>
      <c r="F59" s="1"/>
      <c r="G59" s="1"/>
      <c r="H59" s="1"/>
      <c r="I59" s="1"/>
      <c r="J59" s="1"/>
      <c r="K59" s="1"/>
      <c r="L59" s="1"/>
      <c r="M59" s="1"/>
      <c r="N59" s="1"/>
      <c r="O59" s="1"/>
      <c r="P59" s="1"/>
      <c r="Q59" s="1"/>
      <c r="R59" s="1"/>
      <c r="S59" s="1"/>
      <c r="T59" s="1"/>
      <c r="U59" s="1"/>
      <c r="V59" s="1"/>
      <c r="W59" s="1"/>
      <c r="X59" s="1"/>
      <c r="Z59" s="1"/>
    </row>
    <row r="60" spans="1:26" x14ac:dyDescent="0.25">
      <c r="A60" t="s">
        <v>3</v>
      </c>
      <c r="B60" s="2">
        <v>48.423832315563622</v>
      </c>
      <c r="C60" s="1"/>
      <c r="D60" s="1"/>
      <c r="E60" s="1"/>
      <c r="F60" s="1"/>
      <c r="G60" s="1"/>
      <c r="H60" s="1"/>
      <c r="I60" s="1"/>
      <c r="J60" s="1"/>
      <c r="K60" s="1"/>
      <c r="L60" s="1"/>
      <c r="M60" s="1"/>
      <c r="N60" s="1"/>
      <c r="O60" s="1"/>
      <c r="P60" s="1"/>
      <c r="Q60" s="1"/>
      <c r="R60" s="1"/>
      <c r="S60" s="1"/>
      <c r="T60" s="1"/>
      <c r="U60" s="1"/>
      <c r="V60" s="1"/>
      <c r="W60" s="1"/>
      <c r="X60" s="2"/>
      <c r="Z60" s="1"/>
    </row>
    <row r="61" spans="1:26" x14ac:dyDescent="0.25">
      <c r="A61" t="s">
        <v>4</v>
      </c>
      <c r="B61" s="2">
        <v>39.846517119244389</v>
      </c>
      <c r="C61" s="1"/>
      <c r="D61" s="1"/>
      <c r="E61" s="1"/>
      <c r="F61" s="1"/>
      <c r="G61" s="1"/>
      <c r="H61" s="1"/>
      <c r="I61" s="1"/>
      <c r="J61" s="1"/>
      <c r="K61" s="1"/>
      <c r="L61" s="1"/>
      <c r="M61" s="1"/>
      <c r="N61" s="1"/>
      <c r="O61" s="1"/>
      <c r="P61" s="1"/>
      <c r="Q61" s="1"/>
      <c r="R61" s="1"/>
      <c r="S61" s="1"/>
      <c r="T61" s="1"/>
      <c r="U61" s="1"/>
      <c r="V61" s="1"/>
      <c r="W61" s="1"/>
      <c r="X61" s="1"/>
    </row>
    <row r="62" spans="1:26" x14ac:dyDescent="0.25">
      <c r="A62" t="s">
        <v>5</v>
      </c>
      <c r="B62" s="2">
        <v>58.419657913755721</v>
      </c>
      <c r="C62" s="1"/>
      <c r="D62" s="1"/>
      <c r="E62" s="1"/>
      <c r="F62" s="1"/>
      <c r="G62" s="1"/>
      <c r="H62" s="1"/>
      <c r="I62" s="1"/>
      <c r="J62" s="1"/>
      <c r="K62" s="1"/>
      <c r="L62" s="1"/>
      <c r="M62" s="1"/>
      <c r="N62" s="1"/>
      <c r="O62" s="1"/>
      <c r="P62" s="1"/>
      <c r="Q62" s="1"/>
      <c r="R62" s="1"/>
      <c r="S62" s="1"/>
      <c r="T62" s="1"/>
      <c r="U62" s="1"/>
      <c r="V62" s="1"/>
      <c r="W62" s="1"/>
      <c r="X62" s="1"/>
    </row>
    <row r="63" spans="1:26" x14ac:dyDescent="0.25">
      <c r="A63" t="s">
        <v>6</v>
      </c>
      <c r="B63" s="2">
        <v>22.359063313096268</v>
      </c>
      <c r="C63" s="1"/>
      <c r="D63" s="1"/>
      <c r="E63" s="1"/>
      <c r="F63" s="1"/>
      <c r="G63" s="1"/>
      <c r="H63" s="1"/>
      <c r="I63" s="1"/>
      <c r="J63" s="1"/>
      <c r="K63" s="1"/>
      <c r="L63" s="1"/>
      <c r="M63" s="1"/>
      <c r="N63" s="1"/>
      <c r="O63" s="1"/>
      <c r="P63" s="1"/>
      <c r="Q63" s="1"/>
      <c r="R63" s="1"/>
      <c r="S63" s="1"/>
      <c r="T63" s="1"/>
      <c r="U63" s="1"/>
      <c r="V63" s="1"/>
      <c r="W63" s="1"/>
      <c r="X63" s="2"/>
    </row>
    <row r="64" spans="1:26" x14ac:dyDescent="0.25">
      <c r="A64" t="s">
        <v>7</v>
      </c>
      <c r="B64" s="2">
        <v>8.883399209486166</v>
      </c>
      <c r="C64" s="1"/>
      <c r="D64" s="1"/>
      <c r="E64" s="1"/>
      <c r="F64" s="1"/>
      <c r="G64" s="1"/>
      <c r="H64" s="1"/>
      <c r="I64" s="1"/>
      <c r="J64" s="1"/>
      <c r="K64" s="1"/>
      <c r="L64" s="1"/>
      <c r="M64" s="1"/>
      <c r="N64" s="1"/>
      <c r="O64" s="1"/>
      <c r="P64" s="1"/>
      <c r="Q64" s="1"/>
      <c r="R64" s="1"/>
      <c r="S64" s="1"/>
      <c r="T64" s="1"/>
      <c r="U64" s="1"/>
      <c r="V64" s="1"/>
      <c r="W64" s="1"/>
      <c r="X64" s="1"/>
    </row>
    <row r="65" spans="1:24" x14ac:dyDescent="0.25">
      <c r="A65" t="s">
        <v>8</v>
      </c>
      <c r="B65" s="2">
        <v>10.388859998844397</v>
      </c>
      <c r="C65" s="1"/>
      <c r="D65" s="1"/>
      <c r="E65" s="1"/>
      <c r="F65" s="1"/>
      <c r="G65" s="1"/>
      <c r="H65" s="1"/>
      <c r="I65" s="1"/>
      <c r="J65" s="1"/>
      <c r="K65" s="1"/>
      <c r="L65" s="1"/>
      <c r="M65" s="1"/>
      <c r="N65" s="1"/>
      <c r="O65" s="1"/>
      <c r="P65" s="1"/>
      <c r="Q65" s="1"/>
      <c r="R65" s="1"/>
      <c r="S65" s="1"/>
      <c r="T65" s="1"/>
      <c r="U65" s="1"/>
      <c r="V65" s="1"/>
      <c r="W65" s="1"/>
      <c r="X65" s="1"/>
    </row>
    <row r="66" spans="1:24" x14ac:dyDescent="0.25">
      <c r="A66" t="s">
        <v>9</v>
      </c>
      <c r="B66" s="2">
        <v>14.230634419908869</v>
      </c>
      <c r="C66" s="1"/>
      <c r="D66" s="1"/>
      <c r="E66" s="1"/>
      <c r="F66" s="1"/>
      <c r="G66" s="1"/>
      <c r="H66" s="1"/>
      <c r="I66" s="1"/>
      <c r="J66" s="1"/>
      <c r="K66" s="1"/>
      <c r="L66" s="1"/>
      <c r="M66" s="1"/>
      <c r="N66" s="1"/>
      <c r="O66" s="1"/>
      <c r="P66" s="1"/>
      <c r="Q66" s="1"/>
      <c r="R66" s="1"/>
      <c r="S66" s="1"/>
      <c r="T66" s="1"/>
      <c r="U66" s="1"/>
      <c r="V66" s="1"/>
      <c r="W66" s="1"/>
      <c r="X66" s="2"/>
    </row>
    <row r="67" spans="1:24" x14ac:dyDescent="0.25">
      <c r="A67" t="s">
        <v>10</v>
      </c>
      <c r="B67" s="2">
        <v>39.524454222372654</v>
      </c>
      <c r="C67" s="1"/>
      <c r="D67" s="1"/>
      <c r="E67" s="1"/>
      <c r="F67" s="1"/>
      <c r="G67" s="1"/>
      <c r="H67" s="1"/>
      <c r="I67" s="1"/>
      <c r="J67" s="1"/>
      <c r="K67" s="1"/>
      <c r="L67" s="1"/>
      <c r="M67" s="1"/>
      <c r="N67" s="1"/>
      <c r="O67" s="1"/>
      <c r="P67" s="1"/>
      <c r="Q67" s="1"/>
      <c r="R67" s="1"/>
      <c r="S67" s="1"/>
      <c r="T67" s="1"/>
      <c r="U67" s="1"/>
      <c r="V67" s="1"/>
      <c r="W67" s="1"/>
      <c r="X67" s="1"/>
    </row>
    <row r="68" spans="1:24" x14ac:dyDescent="0.25">
      <c r="A68" t="s">
        <v>11</v>
      </c>
      <c r="B68" s="2">
        <v>19.716791715100921</v>
      </c>
      <c r="C68" s="1"/>
      <c r="D68" s="1"/>
      <c r="E68" s="1"/>
      <c r="F68" s="1"/>
      <c r="G68" s="1"/>
      <c r="H68" s="1"/>
      <c r="I68" s="1"/>
      <c r="J68" s="1"/>
      <c r="K68" s="1"/>
      <c r="L68" s="1"/>
      <c r="M68" s="1"/>
      <c r="N68" s="1"/>
      <c r="O68" s="1"/>
      <c r="P68" s="1"/>
      <c r="Q68" s="1"/>
      <c r="R68" s="1"/>
      <c r="S68" s="1"/>
      <c r="T68" s="1"/>
      <c r="U68" s="1"/>
      <c r="V68" s="1"/>
      <c r="W68" s="1"/>
      <c r="X68" s="1"/>
    </row>
    <row r="69" spans="1:24" x14ac:dyDescent="0.25">
      <c r="A69" t="s">
        <v>12</v>
      </c>
      <c r="B69" s="2">
        <v>28.712032491964219</v>
      </c>
      <c r="C69" s="1"/>
      <c r="D69" s="1"/>
      <c r="E69" s="1"/>
      <c r="F69" s="1"/>
      <c r="G69" s="1"/>
      <c r="H69" s="1"/>
      <c r="I69" s="1"/>
      <c r="J69" s="1"/>
      <c r="K69" s="1"/>
      <c r="L69" s="1"/>
      <c r="M69" s="1"/>
      <c r="N69" s="1"/>
      <c r="O69" s="1"/>
      <c r="P69" s="1"/>
      <c r="Q69" s="1"/>
      <c r="R69" s="1"/>
      <c r="S69" s="1"/>
      <c r="T69" s="1"/>
      <c r="U69" s="1"/>
      <c r="V69" s="1"/>
      <c r="W69" s="1"/>
      <c r="X69" s="2"/>
    </row>
    <row r="70" spans="1:24" x14ac:dyDescent="0.25">
      <c r="A70" t="s">
        <v>13</v>
      </c>
      <c r="B70" s="2">
        <v>33.813609210488224</v>
      </c>
      <c r="C70" s="1"/>
      <c r="D70" s="1"/>
      <c r="E70" s="1"/>
      <c r="F70" s="1"/>
      <c r="G70" s="1"/>
      <c r="H70" s="1"/>
      <c r="I70" s="1"/>
      <c r="J70" s="1"/>
      <c r="K70" s="1"/>
      <c r="L70" s="1"/>
      <c r="M70" s="1"/>
      <c r="N70" s="1"/>
      <c r="O70" s="1"/>
      <c r="P70" s="1"/>
      <c r="Q70" s="1"/>
      <c r="R70" s="1"/>
      <c r="S70" s="1"/>
      <c r="T70" s="1"/>
      <c r="U70" s="1"/>
      <c r="V70" s="1"/>
      <c r="W70" s="1"/>
      <c r="X70" s="1"/>
    </row>
    <row r="71" spans="1:24" x14ac:dyDescent="0.25">
      <c r="A71" t="s">
        <v>14</v>
      </c>
      <c r="B71" s="2">
        <v>28.670739079252964</v>
      </c>
      <c r="C71" s="1"/>
      <c r="D71" s="1"/>
      <c r="E71" s="1"/>
      <c r="F71" s="1"/>
      <c r="G71" s="1"/>
      <c r="H71" s="1"/>
      <c r="I71" s="1"/>
      <c r="J71" s="1"/>
      <c r="K71" s="1"/>
      <c r="L71" s="1"/>
      <c r="M71" s="1"/>
      <c r="N71" s="1"/>
      <c r="O71" s="1"/>
      <c r="P71" s="1"/>
      <c r="Q71" s="1"/>
      <c r="R71" s="1"/>
      <c r="S71" s="1"/>
      <c r="T71" s="1"/>
      <c r="U71" s="1"/>
      <c r="V71" s="1"/>
      <c r="W71" s="1"/>
      <c r="X71" s="1"/>
    </row>
    <row r="72" spans="1:24" x14ac:dyDescent="0.25">
      <c r="A72" t="s">
        <v>15</v>
      </c>
      <c r="B72" s="2">
        <v>43.222965258522258</v>
      </c>
      <c r="C72" s="1"/>
      <c r="D72" s="1"/>
      <c r="E72" s="1"/>
      <c r="F72" s="1"/>
      <c r="G72" s="1"/>
      <c r="H72" s="1"/>
      <c r="I72" s="1"/>
      <c r="J72" s="1"/>
      <c r="K72" s="1"/>
      <c r="L72" s="1"/>
      <c r="M72" s="1"/>
      <c r="N72" s="1"/>
      <c r="O72" s="1"/>
      <c r="P72" s="1"/>
      <c r="Q72" s="1"/>
      <c r="R72" s="1"/>
      <c r="S72" s="1"/>
      <c r="T72" s="1"/>
      <c r="U72" s="1"/>
      <c r="V72" s="1"/>
      <c r="W72" s="1"/>
      <c r="X72" s="2"/>
    </row>
    <row r="73" spans="1:24" x14ac:dyDescent="0.25">
      <c r="A73" t="s">
        <v>16</v>
      </c>
      <c r="B73" s="2">
        <v>39.447949526813879</v>
      </c>
      <c r="C73" s="1"/>
      <c r="D73" s="1"/>
      <c r="E73" s="1"/>
      <c r="F73" s="1"/>
      <c r="G73" s="1"/>
      <c r="H73" s="1"/>
      <c r="I73" s="1"/>
      <c r="J73" s="1"/>
      <c r="K73" s="1"/>
      <c r="L73" s="1"/>
      <c r="M73" s="1"/>
      <c r="N73" s="1"/>
      <c r="O73" s="1"/>
      <c r="P73" s="1"/>
      <c r="Q73" s="1"/>
      <c r="R73" s="1"/>
      <c r="S73" s="1"/>
      <c r="T73" s="1"/>
      <c r="U73" s="1"/>
      <c r="V73" s="1"/>
      <c r="W73" s="1"/>
      <c r="X73" s="1"/>
    </row>
    <row r="74" spans="1:24" x14ac:dyDescent="0.25">
      <c r="A74" t="s">
        <v>17</v>
      </c>
      <c r="B74" s="2">
        <v>43.575418994413404</v>
      </c>
      <c r="C74" s="1"/>
      <c r="D74" s="1"/>
      <c r="E74" s="1"/>
      <c r="F74" s="1"/>
      <c r="G74" s="1"/>
      <c r="H74" s="1"/>
      <c r="I74" s="1"/>
      <c r="J74" s="1"/>
      <c r="K74" s="1"/>
      <c r="L74" s="1"/>
      <c r="M74" s="1"/>
      <c r="N74" s="1"/>
      <c r="O74" s="1"/>
      <c r="P74" s="1"/>
      <c r="Q74" s="1"/>
      <c r="R74" s="1"/>
      <c r="S74" s="1"/>
      <c r="T74" s="1"/>
      <c r="U74" s="1"/>
      <c r="V74" s="1"/>
      <c r="W74" s="1"/>
      <c r="X74" s="1"/>
    </row>
    <row r="75" spans="1:24" x14ac:dyDescent="0.25">
      <c r="A75" t="s">
        <v>18</v>
      </c>
      <c r="B75" s="2">
        <v>0</v>
      </c>
      <c r="C75" s="1"/>
      <c r="D75" s="1"/>
      <c r="E75" s="1"/>
      <c r="F75" s="1"/>
      <c r="G75" s="1"/>
      <c r="H75" s="1"/>
      <c r="I75" s="1"/>
      <c r="J75" s="1"/>
      <c r="K75" s="1"/>
      <c r="L75" s="1"/>
      <c r="M75" s="1"/>
      <c r="N75" s="1"/>
      <c r="O75" s="1"/>
      <c r="P75" s="1"/>
      <c r="Q75" s="1"/>
      <c r="R75" s="1"/>
      <c r="S75" s="1"/>
      <c r="T75" s="1"/>
      <c r="U75" s="1"/>
      <c r="V75" s="1"/>
      <c r="W75" s="1"/>
      <c r="X75" s="2"/>
    </row>
    <row r="76" spans="1:24" x14ac:dyDescent="0.25">
      <c r="A76" t="s">
        <v>19</v>
      </c>
      <c r="B76" s="2">
        <v>11.439764936336925</v>
      </c>
      <c r="C76" s="1"/>
      <c r="D76" s="1"/>
      <c r="E76" s="1"/>
      <c r="F76" s="1"/>
      <c r="G76" s="1"/>
      <c r="H76" s="1"/>
      <c r="I76" s="1"/>
      <c r="J76" s="1"/>
      <c r="K76" s="1"/>
      <c r="L76" s="1"/>
      <c r="M76" s="1"/>
      <c r="N76" s="1"/>
      <c r="O76" s="1"/>
      <c r="P76" s="1"/>
      <c r="Q76" s="1"/>
      <c r="R76" s="1"/>
      <c r="S76" s="1"/>
      <c r="T76" s="1"/>
      <c r="U76" s="1"/>
      <c r="V76" s="1"/>
      <c r="W76" s="1"/>
      <c r="X76" s="1"/>
    </row>
    <row r="77" spans="1:24" x14ac:dyDescent="0.25">
      <c r="A77" t="s">
        <v>20</v>
      </c>
      <c r="B77" s="2">
        <v>35.059760956175303</v>
      </c>
      <c r="C77" s="1"/>
      <c r="D77" s="1"/>
      <c r="E77" s="1"/>
      <c r="F77" s="1"/>
      <c r="G77" s="1"/>
      <c r="H77" s="1"/>
      <c r="I77" s="1"/>
      <c r="J77" s="1"/>
      <c r="K77" s="1"/>
      <c r="L77" s="1"/>
      <c r="M77" s="1"/>
      <c r="N77" s="1"/>
      <c r="O77" s="1"/>
      <c r="P77" s="1"/>
      <c r="Q77" s="1"/>
      <c r="R77" s="1"/>
      <c r="S77" s="1"/>
      <c r="T77" s="1"/>
      <c r="U77" s="1"/>
      <c r="V77" s="1"/>
      <c r="W77" s="1"/>
      <c r="X77" s="1"/>
    </row>
    <row r="78" spans="1:24" x14ac:dyDescent="0.25">
      <c r="A78" t="s">
        <v>21</v>
      </c>
      <c r="B78" s="2">
        <v>47.485614210657992</v>
      </c>
      <c r="C78" s="1"/>
      <c r="D78" s="1"/>
      <c r="E78" s="1"/>
      <c r="F78" s="1"/>
      <c r="G78" s="1"/>
      <c r="H78" s="1"/>
      <c r="I78" s="1"/>
      <c r="J78" s="1"/>
      <c r="K78" s="1"/>
      <c r="L78" s="1"/>
      <c r="M78" s="1"/>
      <c r="N78" s="1"/>
      <c r="O78" s="1"/>
      <c r="P78" s="1"/>
      <c r="Q78" s="1"/>
      <c r="R78" s="1"/>
      <c r="S78" s="1"/>
      <c r="T78" s="1"/>
      <c r="U78" s="1"/>
      <c r="V78" s="1"/>
      <c r="W78" s="1"/>
      <c r="X78" s="2"/>
    </row>
    <row r="79" spans="1:24" x14ac:dyDescent="0.25">
      <c r="A79" t="s">
        <v>22</v>
      </c>
      <c r="B79" s="2">
        <v>36.027608754881477</v>
      </c>
      <c r="C79" s="1"/>
      <c r="D79" s="1"/>
      <c r="E79" s="1"/>
      <c r="F79" s="1"/>
      <c r="G79" s="1"/>
      <c r="H79" s="1"/>
      <c r="I79" s="1"/>
      <c r="J79" s="1"/>
      <c r="K79" s="1"/>
      <c r="L79" s="1"/>
      <c r="M79" s="1"/>
      <c r="N79" s="1"/>
      <c r="O79" s="1"/>
      <c r="P79" s="1"/>
      <c r="Q79" s="1"/>
      <c r="R79" s="1"/>
      <c r="S79" s="1"/>
      <c r="T79" s="1"/>
      <c r="U79" s="1"/>
      <c r="V79" s="1"/>
      <c r="W79" s="1"/>
      <c r="X79" s="1"/>
    </row>
    <row r="80" spans="1:24" x14ac:dyDescent="0.25">
      <c r="A80" t="s">
        <v>23</v>
      </c>
      <c r="B80" s="2">
        <v>61.540249615563425</v>
      </c>
      <c r="C80" s="1"/>
      <c r="D80" s="1"/>
      <c r="E80" s="1"/>
      <c r="F80" s="1"/>
      <c r="G80" s="1"/>
      <c r="H80" s="1"/>
      <c r="I80" s="1"/>
      <c r="J80" s="1"/>
      <c r="K80" s="1"/>
      <c r="L80" s="1"/>
      <c r="M80" s="1"/>
      <c r="N80" s="1"/>
      <c r="O80" s="1"/>
      <c r="P80" s="1"/>
      <c r="Q80" s="1"/>
      <c r="R80" s="1"/>
      <c r="S80" s="1"/>
      <c r="T80" s="1"/>
      <c r="U80" s="1"/>
      <c r="V80" s="1"/>
      <c r="W80" s="1"/>
      <c r="X80" s="1"/>
    </row>
    <row r="81" spans="1:24" x14ac:dyDescent="0.25">
      <c r="A81" t="s">
        <v>24</v>
      </c>
      <c r="B81" s="2">
        <v>28.986146651372096</v>
      </c>
      <c r="C81" s="1"/>
      <c r="D81" s="1"/>
      <c r="E81" s="1"/>
      <c r="F81" s="1"/>
      <c r="G81" s="1"/>
      <c r="H81" s="1"/>
      <c r="I81" s="1"/>
      <c r="J81" s="1"/>
      <c r="K81" s="1"/>
      <c r="L81" s="1"/>
      <c r="M81" s="1"/>
      <c r="N81" s="1"/>
      <c r="O81" s="1"/>
      <c r="P81" s="1"/>
      <c r="Q81" s="1"/>
      <c r="R81" s="1"/>
      <c r="S81" s="1"/>
      <c r="T81" s="1"/>
      <c r="U81" s="1"/>
      <c r="V81" s="1"/>
      <c r="W81" s="1"/>
      <c r="X81" s="2"/>
    </row>
    <row r="82" spans="1:24" x14ac:dyDescent="0.25">
      <c r="A82" t="s">
        <v>25</v>
      </c>
      <c r="B82" s="2">
        <v>10.401459854014599</v>
      </c>
      <c r="C82" s="1"/>
      <c r="D82" s="1"/>
      <c r="E82" s="1"/>
      <c r="F82" s="1"/>
      <c r="G82" s="1"/>
      <c r="H82" s="1"/>
      <c r="I82" s="1"/>
      <c r="J82" s="1"/>
      <c r="K82" s="1"/>
      <c r="L82" s="1"/>
      <c r="M82" s="1"/>
      <c r="N82" s="1"/>
      <c r="O82" s="1"/>
      <c r="P82" s="1"/>
      <c r="Q82" s="1"/>
      <c r="R82" s="1"/>
      <c r="S82" s="1"/>
      <c r="T82" s="1"/>
      <c r="U82" s="1"/>
      <c r="V82" s="1"/>
      <c r="W82" s="1"/>
      <c r="X82" s="1"/>
    </row>
    <row r="83" spans="1:24" x14ac:dyDescent="0.25">
      <c r="A83" t="s">
        <v>26</v>
      </c>
      <c r="B83" s="2">
        <v>15.678044565150298</v>
      </c>
      <c r="C83" s="1"/>
      <c r="D83" s="1"/>
      <c r="E83" s="1"/>
      <c r="F83" s="1"/>
      <c r="G83" s="1"/>
      <c r="H83" s="1"/>
      <c r="I83" s="1"/>
      <c r="J83" s="1"/>
      <c r="K83" s="1"/>
      <c r="L83" s="1"/>
      <c r="M83" s="1"/>
      <c r="N83" s="1"/>
      <c r="O83" s="1"/>
      <c r="P83" s="1"/>
      <c r="Q83" s="1"/>
      <c r="R83" s="1"/>
      <c r="S83" s="1"/>
      <c r="T83" s="1"/>
      <c r="U83" s="1"/>
      <c r="V83" s="1"/>
      <c r="W83" s="1"/>
      <c r="X83" s="1"/>
    </row>
    <row r="84" spans="1:24" x14ac:dyDescent="0.25">
      <c r="A84" t="s">
        <v>27</v>
      </c>
      <c r="B84" s="2">
        <v>19.055125632941628</v>
      </c>
      <c r="C84" s="1"/>
      <c r="D84" s="1"/>
      <c r="E84" s="1"/>
      <c r="F84" s="1"/>
      <c r="G84" s="1"/>
      <c r="H84" s="1"/>
      <c r="I84" s="1"/>
      <c r="J84" s="1"/>
      <c r="K84" s="1"/>
      <c r="L84" s="1"/>
      <c r="M84" s="1"/>
      <c r="N84" s="1"/>
      <c r="O84" s="1"/>
      <c r="P84" s="1"/>
      <c r="Q84" s="1"/>
      <c r="R84" s="1"/>
      <c r="S84" s="1"/>
      <c r="T84" s="1"/>
      <c r="U84" s="1"/>
      <c r="V84" s="1"/>
      <c r="W84" s="1"/>
      <c r="X84" s="2"/>
    </row>
    <row r="85" spans="1:24" x14ac:dyDescent="0.25">
      <c r="A85" t="s">
        <v>28</v>
      </c>
      <c r="B85" s="2">
        <v>29.178423236514522</v>
      </c>
      <c r="C85" s="1"/>
      <c r="D85" s="1"/>
      <c r="E85" s="1"/>
      <c r="F85" s="1"/>
      <c r="G85" s="1"/>
      <c r="H85" s="1"/>
      <c r="I85" s="1"/>
      <c r="J85" s="1"/>
      <c r="K85" s="1"/>
      <c r="L85" s="1"/>
      <c r="M85" s="1"/>
      <c r="N85" s="1"/>
      <c r="O85" s="1"/>
      <c r="P85" s="1"/>
      <c r="Q85" s="1"/>
      <c r="R85" s="1"/>
      <c r="S85" s="1"/>
      <c r="T85" s="1"/>
      <c r="U85" s="1"/>
      <c r="V85" s="1"/>
      <c r="W85" s="1"/>
      <c r="X85" s="1"/>
    </row>
    <row r="86" spans="1:24" x14ac:dyDescent="0.25">
      <c r="A86" t="s">
        <v>29</v>
      </c>
      <c r="B86" s="2">
        <v>19.325270528325909</v>
      </c>
      <c r="C86" s="1"/>
      <c r="D86" s="1"/>
      <c r="E86" s="1"/>
      <c r="F86" s="1"/>
      <c r="G86" s="1"/>
      <c r="H86" s="1"/>
      <c r="I86" s="1"/>
      <c r="J86" s="1"/>
      <c r="K86" s="1"/>
      <c r="L86" s="1"/>
      <c r="M86" s="1"/>
      <c r="N86" s="1"/>
      <c r="O86" s="1"/>
      <c r="P86" s="1"/>
      <c r="Q86" s="1"/>
      <c r="R86" s="1"/>
      <c r="S86" s="1"/>
      <c r="T86" s="1"/>
      <c r="U86" s="1"/>
      <c r="V86" s="1"/>
      <c r="W86" s="1"/>
      <c r="X86" s="1"/>
    </row>
    <row r="87" spans="1:24" x14ac:dyDescent="0.25">
      <c r="A87" t="s">
        <v>30</v>
      </c>
      <c r="B87" s="2">
        <v>17.524825303420375</v>
      </c>
      <c r="C87" s="1"/>
      <c r="D87" s="1"/>
      <c r="E87" s="1"/>
      <c r="F87" s="1"/>
      <c r="G87" s="1"/>
      <c r="H87" s="1"/>
      <c r="I87" s="1"/>
      <c r="J87" s="1"/>
      <c r="K87" s="1"/>
      <c r="L87" s="1"/>
      <c r="M87" s="1"/>
      <c r="N87" s="1"/>
      <c r="O87" s="1"/>
      <c r="P87" s="1"/>
      <c r="Q87" s="1"/>
      <c r="R87" s="1"/>
      <c r="S87" s="1"/>
      <c r="T87" s="1"/>
      <c r="U87" s="1"/>
      <c r="V87" s="1"/>
      <c r="W87" s="1"/>
      <c r="X87" s="2"/>
    </row>
    <row r="88" spans="1:24" x14ac:dyDescent="0.25">
      <c r="A88" t="s">
        <v>31</v>
      </c>
      <c r="B88" s="2">
        <v>26.471400939486045</v>
      </c>
      <c r="C88" s="1"/>
      <c r="D88" s="1"/>
      <c r="E88" s="1"/>
      <c r="F88" s="1"/>
      <c r="G88" s="1"/>
      <c r="H88" s="1"/>
      <c r="I88" s="1"/>
      <c r="J88" s="1"/>
      <c r="K88" s="1"/>
      <c r="L88" s="1"/>
      <c r="M88" s="1"/>
      <c r="N88" s="1"/>
      <c r="O88" s="1"/>
      <c r="P88" s="1"/>
      <c r="Q88" s="1"/>
      <c r="R88" s="1"/>
      <c r="S88" s="1"/>
      <c r="T88" s="1"/>
      <c r="U88" s="1"/>
      <c r="V88" s="1"/>
      <c r="W88" s="1"/>
      <c r="X88" s="1"/>
    </row>
    <row r="89" spans="1:24" x14ac:dyDescent="0.25">
      <c r="A89" t="s">
        <v>32</v>
      </c>
      <c r="B89" s="2">
        <v>15.436554132712457</v>
      </c>
      <c r="C89" s="1"/>
      <c r="D89" s="1"/>
      <c r="E89" s="1"/>
      <c r="F89" s="1"/>
      <c r="G89" s="1"/>
      <c r="H89" s="1"/>
      <c r="I89" s="1"/>
      <c r="J89" s="1"/>
      <c r="K89" s="1"/>
      <c r="L89" s="1"/>
      <c r="M89" s="1"/>
      <c r="N89" s="1"/>
      <c r="O89" s="1"/>
      <c r="P89" s="1"/>
      <c r="Q89" s="1"/>
      <c r="R89" s="1"/>
      <c r="S89" s="1"/>
      <c r="T89" s="1"/>
      <c r="U89" s="1"/>
      <c r="V89" s="1"/>
      <c r="W89" s="1"/>
      <c r="X89" s="1"/>
    </row>
    <row r="90" spans="1:24" x14ac:dyDescent="0.25">
      <c r="A90" t="s">
        <v>33</v>
      </c>
      <c r="B90" s="2">
        <v>31.626686656671666</v>
      </c>
      <c r="C90" s="1"/>
      <c r="D90" s="1"/>
      <c r="E90" s="1"/>
      <c r="F90" s="1"/>
      <c r="G90" s="1"/>
      <c r="H90" s="1"/>
      <c r="I90" s="1"/>
      <c r="J90" s="1"/>
      <c r="K90" s="1"/>
      <c r="L90" s="1"/>
      <c r="M90" s="1"/>
      <c r="N90" s="1"/>
      <c r="O90" s="1"/>
      <c r="P90" s="1"/>
      <c r="Q90" s="1"/>
      <c r="R90" s="1"/>
      <c r="S90" s="1"/>
      <c r="T90" s="1"/>
      <c r="U90" s="1"/>
      <c r="V90" s="1"/>
      <c r="W90" s="1"/>
      <c r="X90" s="2"/>
    </row>
    <row r="91" spans="1:24" x14ac:dyDescent="0.25">
      <c r="A91" t="s">
        <v>34</v>
      </c>
      <c r="B91" s="2">
        <v>47.981060807575673</v>
      </c>
      <c r="C91" s="1"/>
      <c r="D91" s="1"/>
      <c r="E91" s="1"/>
      <c r="F91" s="1"/>
      <c r="G91" s="1"/>
      <c r="H91" s="1"/>
      <c r="I91" s="1"/>
      <c r="J91" s="1"/>
      <c r="K91" s="1"/>
      <c r="L91" s="1"/>
      <c r="M91" s="1"/>
      <c r="N91" s="1"/>
      <c r="O91" s="1"/>
      <c r="P91" s="1"/>
      <c r="Q91" s="1"/>
      <c r="R91" s="1"/>
      <c r="S91" s="1"/>
      <c r="T91" s="1"/>
      <c r="U91" s="1"/>
      <c r="V91" s="1"/>
      <c r="W91" s="1"/>
      <c r="X91" s="1"/>
    </row>
    <row r="92" spans="1:24" x14ac:dyDescent="0.25">
      <c r="A92" t="s">
        <v>35</v>
      </c>
      <c r="B92" s="2">
        <v>30.614013369645953</v>
      </c>
      <c r="C92" s="1"/>
      <c r="D92" s="1"/>
      <c r="E92" s="1"/>
      <c r="F92" s="1"/>
      <c r="G92" s="1"/>
      <c r="H92" s="1"/>
      <c r="I92" s="1"/>
      <c r="J92" s="1"/>
      <c r="K92" s="1"/>
      <c r="L92" s="1"/>
      <c r="M92" s="1"/>
      <c r="N92" s="1"/>
      <c r="O92" s="1"/>
      <c r="P92" s="1"/>
      <c r="Q92" s="1"/>
      <c r="R92" s="1"/>
      <c r="S92" s="1"/>
      <c r="T92" s="1"/>
      <c r="U92" s="1"/>
      <c r="V92" s="1"/>
      <c r="W92" s="1"/>
      <c r="X92" s="1"/>
    </row>
    <row r="93" spans="1:24" x14ac:dyDescent="0.25">
      <c r="A93" t="s">
        <v>36</v>
      </c>
      <c r="B93" s="2">
        <v>5.4297597042513868</v>
      </c>
      <c r="C93" s="1"/>
      <c r="D93" s="1"/>
      <c r="E93" s="1"/>
      <c r="F93" s="1"/>
      <c r="G93" s="1"/>
      <c r="H93" s="1"/>
      <c r="I93" s="1"/>
      <c r="J93" s="1"/>
      <c r="K93" s="1"/>
      <c r="L93" s="1"/>
      <c r="M93" s="1"/>
      <c r="N93" s="1"/>
      <c r="O93" s="1"/>
      <c r="P93" s="1"/>
      <c r="Q93" s="1"/>
      <c r="R93" s="1"/>
      <c r="S93" s="1"/>
      <c r="T93" s="1"/>
      <c r="U93" s="1"/>
      <c r="V93" s="1"/>
      <c r="W93" s="1"/>
      <c r="X93" s="2"/>
    </row>
    <row r="94" spans="1:24" x14ac:dyDescent="0.25">
      <c r="A94" t="s">
        <v>37</v>
      </c>
      <c r="B94" s="2">
        <v>53.168955816647355</v>
      </c>
      <c r="C94" s="1"/>
      <c r="D94" s="1"/>
      <c r="E94" s="1"/>
      <c r="F94" s="1"/>
      <c r="G94" s="1"/>
      <c r="H94" s="1"/>
      <c r="I94" s="1"/>
      <c r="J94" s="1"/>
      <c r="K94" s="1"/>
      <c r="L94" s="1"/>
      <c r="M94" s="1"/>
      <c r="N94" s="1"/>
      <c r="O94" s="1"/>
      <c r="P94" s="1"/>
      <c r="Q94" s="1"/>
      <c r="R94" s="1"/>
      <c r="S94" s="1"/>
      <c r="T94" s="1"/>
      <c r="U94" s="1"/>
      <c r="V94" s="1"/>
      <c r="W94" s="1"/>
      <c r="X94" s="1"/>
    </row>
    <row r="95" spans="1:24" x14ac:dyDescent="0.25">
      <c r="A95" t="s">
        <v>38</v>
      </c>
      <c r="B95" s="2">
        <v>52.993092862624714</v>
      </c>
      <c r="C95" s="1"/>
      <c r="D95" s="1"/>
      <c r="E95" s="1"/>
      <c r="F95" s="1"/>
      <c r="G95" s="1"/>
      <c r="H95" s="1"/>
      <c r="I95" s="1"/>
      <c r="J95" s="1"/>
      <c r="K95" s="1"/>
      <c r="L95" s="1"/>
      <c r="M95" s="1"/>
      <c r="N95" s="1"/>
      <c r="O95" s="1"/>
      <c r="P95" s="1"/>
      <c r="Q95" s="1"/>
      <c r="R95" s="1"/>
      <c r="S95" s="1"/>
      <c r="T95" s="1"/>
      <c r="U95" s="1"/>
      <c r="V95" s="1"/>
      <c r="W95" s="1"/>
      <c r="X95" s="1"/>
    </row>
    <row r="96" spans="1:24" x14ac:dyDescent="0.25">
      <c r="A96" t="s">
        <v>39</v>
      </c>
      <c r="B96" s="2">
        <v>40.436590436590436</v>
      </c>
      <c r="C96" s="1"/>
      <c r="D96" s="1"/>
      <c r="E96" s="1"/>
      <c r="F96" s="1"/>
      <c r="G96" s="1"/>
      <c r="H96" s="1"/>
      <c r="I96" s="1"/>
      <c r="J96" s="1"/>
      <c r="K96" s="1"/>
      <c r="L96" s="1"/>
      <c r="M96" s="1"/>
      <c r="N96" s="1"/>
      <c r="O96" s="1"/>
      <c r="P96" s="1"/>
      <c r="Q96" s="1"/>
      <c r="R96" s="1"/>
      <c r="S96" s="1"/>
      <c r="T96" s="1"/>
      <c r="U96" s="1"/>
      <c r="V96" s="1"/>
      <c r="W96" s="1"/>
      <c r="X96" s="2"/>
    </row>
    <row r="97" spans="1:24" x14ac:dyDescent="0.25">
      <c r="A97" t="s">
        <v>40</v>
      </c>
      <c r="B97" s="2">
        <v>31.422673864718959</v>
      </c>
      <c r="C97" s="1"/>
      <c r="D97" s="1"/>
      <c r="E97" s="1"/>
      <c r="F97" s="1"/>
      <c r="G97" s="1"/>
      <c r="H97" s="1"/>
      <c r="I97" s="1"/>
      <c r="J97" s="1"/>
      <c r="K97" s="1"/>
      <c r="L97" s="1"/>
      <c r="M97" s="1"/>
      <c r="N97" s="1"/>
      <c r="O97" s="1"/>
      <c r="P97" s="1"/>
      <c r="Q97" s="1"/>
      <c r="R97" s="1"/>
      <c r="S97" s="1"/>
      <c r="T97" s="1"/>
      <c r="U97" s="1"/>
      <c r="V97" s="1"/>
      <c r="W97" s="1"/>
      <c r="X97" s="1"/>
    </row>
    <row r="98" spans="1:24" x14ac:dyDescent="0.25">
      <c r="A98" t="s">
        <v>41</v>
      </c>
      <c r="B98" s="2">
        <v>17.251719880049389</v>
      </c>
      <c r="C98" s="1"/>
      <c r="D98" s="1"/>
      <c r="E98" s="1"/>
      <c r="F98" s="1"/>
      <c r="G98" s="1"/>
      <c r="H98" s="1"/>
      <c r="I98" s="1"/>
      <c r="J98" s="1"/>
      <c r="K98" s="1"/>
      <c r="L98" s="1"/>
      <c r="M98" s="1"/>
      <c r="N98" s="1"/>
      <c r="O98" s="1"/>
      <c r="P98" s="1"/>
      <c r="Q98" s="1"/>
      <c r="R98" s="1"/>
      <c r="S98" s="1"/>
      <c r="T98" s="1"/>
      <c r="U98" s="1"/>
      <c r="V98" s="1"/>
      <c r="W98" s="1"/>
      <c r="X98" s="1"/>
    </row>
    <row r="99" spans="1:24" x14ac:dyDescent="0.25">
      <c r="A99" t="s">
        <v>42</v>
      </c>
      <c r="B99" s="2">
        <v>13.092051669963926</v>
      </c>
      <c r="C99" s="1"/>
      <c r="D99" s="1"/>
      <c r="E99" s="1"/>
      <c r="F99" s="1"/>
      <c r="G99" s="1"/>
      <c r="H99" s="1"/>
      <c r="I99" s="1"/>
      <c r="J99" s="1"/>
      <c r="K99" s="1"/>
      <c r="L99" s="1"/>
      <c r="M99" s="1"/>
      <c r="N99" s="1"/>
      <c r="O99" s="1"/>
      <c r="P99" s="1"/>
      <c r="Q99" s="1"/>
      <c r="R99" s="1"/>
      <c r="S99" s="1"/>
      <c r="T99" s="1"/>
      <c r="U99" s="1"/>
      <c r="V99" s="1"/>
      <c r="W99" s="1"/>
      <c r="X99" s="2"/>
    </row>
    <row r="100" spans="1:24" x14ac:dyDescent="0.25">
      <c r="A100" t="s">
        <v>43</v>
      </c>
      <c r="B100" s="2">
        <v>47.637384677095866</v>
      </c>
      <c r="C100" s="1"/>
      <c r="D100" s="1"/>
      <c r="E100" s="1"/>
      <c r="F100" s="1"/>
      <c r="G100" s="1"/>
      <c r="H100" s="1"/>
      <c r="I100" s="1"/>
      <c r="J100" s="1"/>
      <c r="K100" s="1"/>
      <c r="L100" s="1"/>
      <c r="M100" s="1"/>
      <c r="N100" s="1"/>
      <c r="O100" s="1"/>
      <c r="P100" s="1"/>
      <c r="Q100" s="1"/>
      <c r="R100" s="1"/>
      <c r="S100" s="1"/>
      <c r="T100" s="1"/>
      <c r="U100" s="1"/>
      <c r="V100" s="1"/>
      <c r="W100" s="1"/>
      <c r="X100" s="1"/>
    </row>
    <row r="101" spans="1:24" x14ac:dyDescent="0.25">
      <c r="A101" t="s">
        <v>44</v>
      </c>
      <c r="B101" s="2">
        <v>12.744683847345446</v>
      </c>
      <c r="C101" s="1"/>
      <c r="D101" s="1"/>
      <c r="E101" s="1"/>
      <c r="F101" s="1"/>
      <c r="G101" s="1"/>
      <c r="H101" s="1"/>
      <c r="I101" s="1"/>
      <c r="J101" s="1"/>
      <c r="K101" s="1"/>
      <c r="L101" s="1"/>
      <c r="M101" s="1"/>
      <c r="N101" s="1"/>
      <c r="O101" s="1"/>
      <c r="P101" s="1"/>
      <c r="Q101" s="1"/>
      <c r="R101" s="1"/>
      <c r="S101" s="1"/>
      <c r="T101" s="1"/>
      <c r="U101" s="1"/>
      <c r="V101" s="1"/>
      <c r="W101" s="1"/>
      <c r="X101" s="1"/>
    </row>
    <row r="102" spans="1:24" x14ac:dyDescent="0.25">
      <c r="A102" t="s">
        <v>45</v>
      </c>
      <c r="B102" s="2">
        <v>24.511665762344002</v>
      </c>
      <c r="C102" s="1"/>
      <c r="D102" s="1"/>
      <c r="E102" s="1"/>
      <c r="F102" s="1"/>
      <c r="G102" s="1"/>
      <c r="H102" s="1"/>
      <c r="I102" s="1"/>
      <c r="J102" s="1"/>
      <c r="K102" s="1"/>
      <c r="L102" s="1"/>
      <c r="M102" s="1"/>
      <c r="N102" s="1"/>
      <c r="O102" s="1"/>
      <c r="P102" s="1"/>
      <c r="Q102" s="1"/>
      <c r="R102" s="1"/>
      <c r="S102" s="1"/>
      <c r="T102" s="1"/>
      <c r="U102" s="1"/>
      <c r="V102" s="1"/>
      <c r="W102" s="1"/>
      <c r="X102" s="2"/>
    </row>
    <row r="103" spans="1:24" x14ac:dyDescent="0.25">
      <c r="A103" t="s">
        <v>46</v>
      </c>
      <c r="B103" s="2">
        <v>70.243503543521712</v>
      </c>
      <c r="C103" s="1"/>
      <c r="D103" s="1"/>
      <c r="E103" s="1"/>
      <c r="F103" s="1"/>
      <c r="G103" s="1"/>
      <c r="H103" s="1"/>
      <c r="I103" s="1"/>
      <c r="J103" s="1"/>
      <c r="K103" s="1"/>
      <c r="L103" s="1"/>
      <c r="M103" s="1"/>
      <c r="N103" s="1"/>
      <c r="O103" s="1"/>
      <c r="P103" s="1"/>
      <c r="Q103" s="1"/>
      <c r="R103" s="1"/>
      <c r="S103" s="1"/>
      <c r="T103" s="1"/>
      <c r="U103" s="1"/>
      <c r="V103" s="1"/>
      <c r="W103" s="1"/>
      <c r="X103" s="1"/>
    </row>
    <row r="104" spans="1:24" x14ac:dyDescent="0.25">
      <c r="A104" t="s">
        <v>47</v>
      </c>
      <c r="B104" s="2">
        <v>8.1358059118795314</v>
      </c>
      <c r="C104" s="1"/>
      <c r="D104" s="1"/>
      <c r="E104" s="1"/>
      <c r="F104" s="1"/>
      <c r="G104" s="1"/>
      <c r="H104" s="1"/>
      <c r="I104" s="1"/>
      <c r="J104" s="1"/>
      <c r="K104" s="1"/>
      <c r="L104" s="1"/>
      <c r="M104" s="1"/>
      <c r="N104" s="1"/>
      <c r="O104" s="1"/>
      <c r="P104" s="1"/>
      <c r="Q104" s="1"/>
      <c r="R104" s="1"/>
      <c r="S104" s="1"/>
      <c r="T104" s="1"/>
      <c r="U104" s="1"/>
      <c r="V104" s="1"/>
      <c r="W104" s="1"/>
      <c r="X104" s="1"/>
    </row>
    <row r="105" spans="1:24" x14ac:dyDescent="0.25">
      <c r="A105" t="s">
        <v>48</v>
      </c>
      <c r="B105" s="2">
        <v>30.329733212795013</v>
      </c>
      <c r="C105" s="1"/>
      <c r="D105" s="1"/>
      <c r="E105" s="1"/>
      <c r="F105" s="1"/>
      <c r="G105" s="1"/>
      <c r="H105" s="1"/>
      <c r="I105" s="1"/>
      <c r="J105" s="1"/>
      <c r="K105" s="1"/>
      <c r="L105" s="1"/>
      <c r="M105" s="1"/>
      <c r="N105" s="1"/>
      <c r="O105" s="1"/>
      <c r="P105" s="1"/>
      <c r="Q105" s="1"/>
      <c r="R105" s="1"/>
      <c r="S105" s="1"/>
      <c r="T105" s="1"/>
      <c r="U105" s="1"/>
      <c r="V105" s="1"/>
      <c r="W105" s="1"/>
      <c r="X105" s="2"/>
    </row>
    <row r="107" spans="1:24" x14ac:dyDescent="0.25">
      <c r="A107" t="s">
        <v>1806</v>
      </c>
    </row>
    <row r="109" spans="1:24" x14ac:dyDescent="0.25">
      <c r="A109" t="s">
        <v>50</v>
      </c>
    </row>
    <row r="110" spans="1:24" x14ac:dyDescent="0.25">
      <c r="B110">
        <v>2021</v>
      </c>
    </row>
    <row r="111" spans="1:24" x14ac:dyDescent="0.25">
      <c r="A111" t="s">
        <v>1</v>
      </c>
      <c r="B111" s="1">
        <v>4.4971557368251585</v>
      </c>
      <c r="C111" s="1"/>
      <c r="D111" s="1"/>
      <c r="E111" s="1"/>
      <c r="F111" s="1"/>
      <c r="G111" s="1"/>
      <c r="H111" s="1"/>
      <c r="I111" s="1"/>
      <c r="J111" s="1"/>
      <c r="K111" s="1"/>
      <c r="L111" s="1"/>
      <c r="M111" s="1"/>
      <c r="N111" s="1"/>
    </row>
    <row r="112" spans="1:24" x14ac:dyDescent="0.25">
      <c r="A112" t="s">
        <v>2</v>
      </c>
      <c r="B112" s="1">
        <v>31.935800851621355</v>
      </c>
      <c r="C112" s="1"/>
      <c r="D112" s="1"/>
      <c r="E112" s="1"/>
      <c r="F112" s="1"/>
      <c r="G112" s="1"/>
      <c r="H112" s="1"/>
      <c r="I112" s="1"/>
      <c r="J112" s="1"/>
      <c r="K112" s="1"/>
      <c r="L112" s="1"/>
      <c r="M112" s="1"/>
      <c r="N112" s="1"/>
    </row>
    <row r="113" spans="1:14" x14ac:dyDescent="0.25">
      <c r="A113" t="s">
        <v>3</v>
      </c>
      <c r="B113" s="1">
        <v>22.792540023106124</v>
      </c>
      <c r="C113" s="1"/>
      <c r="D113" s="1"/>
      <c r="E113" s="1"/>
      <c r="F113" s="1"/>
      <c r="G113" s="1"/>
      <c r="H113" s="1"/>
      <c r="I113" s="1"/>
      <c r="J113" s="1"/>
      <c r="K113" s="1"/>
      <c r="L113" s="1"/>
      <c r="M113" s="1"/>
      <c r="N113" s="1"/>
    </row>
    <row r="114" spans="1:14" x14ac:dyDescent="0.25">
      <c r="A114" t="s">
        <v>4</v>
      </c>
      <c r="B114" s="1">
        <v>54.72992916174735</v>
      </c>
      <c r="C114" s="1"/>
      <c r="D114" s="1"/>
      <c r="E114" s="1"/>
      <c r="F114" s="1"/>
      <c r="G114" s="1"/>
      <c r="H114" s="1"/>
      <c r="I114" s="1"/>
      <c r="J114" s="1"/>
      <c r="K114" s="1"/>
      <c r="L114" s="1"/>
      <c r="M114" s="1"/>
      <c r="N114" s="1"/>
    </row>
    <row r="115" spans="1:14" x14ac:dyDescent="0.25">
      <c r="A115" t="s">
        <v>5</v>
      </c>
      <c r="B115" s="1">
        <v>49.819320645627556</v>
      </c>
      <c r="C115" s="1"/>
      <c r="D115" s="1"/>
      <c r="E115" s="1"/>
      <c r="F115" s="1"/>
      <c r="G115" s="1"/>
      <c r="H115" s="1"/>
      <c r="I115" s="1"/>
      <c r="J115" s="1"/>
      <c r="K115" s="1"/>
      <c r="L115" s="1"/>
      <c r="M115" s="1"/>
      <c r="N115" s="1"/>
    </row>
    <row r="116" spans="1:14" x14ac:dyDescent="0.25">
      <c r="A116" t="s">
        <v>6</v>
      </c>
      <c r="B116" s="1">
        <v>25.307892454466607</v>
      </c>
      <c r="C116" s="1"/>
      <c r="D116" s="1"/>
      <c r="E116" s="1"/>
      <c r="F116" s="1"/>
      <c r="G116" s="1"/>
      <c r="H116" s="1"/>
      <c r="I116" s="1"/>
      <c r="J116" s="1"/>
      <c r="K116" s="1"/>
      <c r="L116" s="1"/>
      <c r="M116" s="1"/>
      <c r="N116" s="1"/>
    </row>
    <row r="117" spans="1:14" x14ac:dyDescent="0.25">
      <c r="A117" t="s">
        <v>7</v>
      </c>
      <c r="B117" s="1">
        <v>7.3616600790513838</v>
      </c>
      <c r="C117" s="1"/>
      <c r="D117" s="1"/>
      <c r="E117" s="1"/>
      <c r="F117" s="1"/>
      <c r="G117" s="1"/>
      <c r="H117" s="1"/>
      <c r="I117" s="1"/>
      <c r="J117" s="1"/>
      <c r="K117" s="1"/>
      <c r="L117" s="1"/>
      <c r="M117" s="1"/>
      <c r="N117" s="1"/>
    </row>
    <row r="118" spans="1:14" x14ac:dyDescent="0.25">
      <c r="A118" t="s">
        <v>8</v>
      </c>
      <c r="B118" s="1">
        <v>12.318714970821055</v>
      </c>
      <c r="C118" s="1"/>
      <c r="D118" s="1"/>
      <c r="E118" s="1"/>
      <c r="F118" s="1"/>
      <c r="G118" s="1"/>
      <c r="H118" s="1"/>
      <c r="I118" s="1"/>
      <c r="J118" s="1"/>
      <c r="K118" s="1"/>
      <c r="L118" s="1"/>
      <c r="M118" s="1"/>
      <c r="N118" s="1"/>
    </row>
    <row r="119" spans="1:14" x14ac:dyDescent="0.25">
      <c r="A119" t="s">
        <v>9</v>
      </c>
      <c r="B119" s="1">
        <v>19.418156326673678</v>
      </c>
      <c r="C119" s="1"/>
      <c r="D119" s="1"/>
      <c r="E119" s="1"/>
      <c r="F119" s="1"/>
      <c r="G119" s="1"/>
      <c r="H119" s="1"/>
      <c r="I119" s="1"/>
      <c r="J119" s="1"/>
      <c r="K119" s="1"/>
      <c r="L119" s="1"/>
      <c r="M119" s="1"/>
      <c r="N119" s="1"/>
    </row>
    <row r="120" spans="1:14" x14ac:dyDescent="0.25">
      <c r="A120" t="s">
        <v>10</v>
      </c>
      <c r="B120" s="1">
        <v>11.093247588424438</v>
      </c>
      <c r="C120" s="1"/>
      <c r="D120" s="1"/>
      <c r="E120" s="1"/>
      <c r="F120" s="1"/>
      <c r="G120" s="1"/>
      <c r="H120" s="1"/>
      <c r="I120" s="1"/>
      <c r="J120" s="1"/>
      <c r="K120" s="1"/>
      <c r="L120" s="1"/>
      <c r="M120" s="1"/>
      <c r="N120" s="1"/>
    </row>
    <row r="121" spans="1:14" x14ac:dyDescent="0.25">
      <c r="A121" t="s">
        <v>11</v>
      </c>
      <c r="B121" s="1">
        <v>5.6916411286061503</v>
      </c>
      <c r="C121" s="1"/>
      <c r="D121" s="1"/>
      <c r="E121" s="1"/>
      <c r="F121" s="1"/>
      <c r="G121" s="1"/>
      <c r="H121" s="1"/>
      <c r="I121" s="1"/>
      <c r="J121" s="1"/>
      <c r="K121" s="1"/>
      <c r="L121" s="1"/>
      <c r="M121" s="1"/>
      <c r="N121" s="1"/>
    </row>
    <row r="122" spans="1:14" x14ac:dyDescent="0.25">
      <c r="A122" t="s">
        <v>12</v>
      </c>
      <c r="B122" s="1">
        <v>20.30498592180998</v>
      </c>
      <c r="C122" s="1"/>
      <c r="D122" s="1"/>
      <c r="E122" s="1"/>
      <c r="F122" s="1"/>
      <c r="G122" s="1"/>
      <c r="H122" s="1"/>
      <c r="I122" s="1"/>
      <c r="J122" s="1"/>
      <c r="K122" s="1"/>
      <c r="L122" s="1"/>
      <c r="M122" s="1"/>
      <c r="N122" s="1"/>
    </row>
    <row r="123" spans="1:14" x14ac:dyDescent="0.25">
      <c r="A123" t="s">
        <v>13</v>
      </c>
      <c r="B123" s="1">
        <v>18.687331718474056</v>
      </c>
      <c r="C123" s="1"/>
      <c r="D123" s="1"/>
      <c r="E123" s="1"/>
      <c r="F123" s="1"/>
      <c r="G123" s="1"/>
      <c r="H123" s="1"/>
      <c r="I123" s="1"/>
      <c r="J123" s="1"/>
      <c r="K123" s="1"/>
      <c r="L123" s="1"/>
      <c r="M123" s="1"/>
      <c r="N123" s="1"/>
    </row>
    <row r="124" spans="1:14" x14ac:dyDescent="0.25">
      <c r="A124" t="s">
        <v>14</v>
      </c>
      <c r="B124" s="1">
        <v>5.9702204829626799</v>
      </c>
      <c r="C124" s="1"/>
      <c r="D124" s="1"/>
      <c r="E124" s="1"/>
      <c r="F124" s="1"/>
      <c r="G124" s="1"/>
      <c r="H124" s="1"/>
      <c r="I124" s="1"/>
      <c r="J124" s="1"/>
      <c r="K124" s="1"/>
      <c r="L124" s="1"/>
      <c r="M124" s="1"/>
      <c r="N124" s="1"/>
    </row>
    <row r="125" spans="1:14" x14ac:dyDescent="0.25">
      <c r="A125" t="s">
        <v>15</v>
      </c>
      <c r="B125" s="1">
        <v>37.555048116131132</v>
      </c>
      <c r="C125" s="1"/>
      <c r="D125" s="1"/>
      <c r="E125" s="1"/>
      <c r="F125" s="1"/>
      <c r="G125" s="1"/>
      <c r="H125" s="1"/>
      <c r="I125" s="1"/>
      <c r="J125" s="1"/>
      <c r="K125" s="1"/>
      <c r="L125" s="1"/>
      <c r="M125" s="1"/>
      <c r="N125" s="1"/>
    </row>
    <row r="126" spans="1:14" x14ac:dyDescent="0.25">
      <c r="A126" t="s">
        <v>16</v>
      </c>
      <c r="B126" s="1">
        <v>28.83280757097792</v>
      </c>
      <c r="C126" s="1"/>
      <c r="D126" s="1"/>
      <c r="E126" s="1"/>
      <c r="F126" s="1"/>
      <c r="G126" s="1"/>
      <c r="H126" s="1"/>
      <c r="I126" s="1"/>
      <c r="J126" s="1"/>
      <c r="K126" s="1"/>
      <c r="L126" s="1"/>
      <c r="M126" s="1"/>
      <c r="N126" s="1"/>
    </row>
    <row r="127" spans="1:14" x14ac:dyDescent="0.25">
      <c r="A127" t="s">
        <v>17</v>
      </c>
      <c r="B127" s="1">
        <v>31.952582095653359</v>
      </c>
      <c r="C127" s="1"/>
      <c r="D127" s="1"/>
      <c r="E127" s="1"/>
      <c r="F127" s="1"/>
      <c r="G127" s="1"/>
      <c r="H127" s="1"/>
      <c r="I127" s="1"/>
      <c r="J127" s="1"/>
      <c r="K127" s="1"/>
      <c r="L127" s="1"/>
      <c r="M127" s="1"/>
      <c r="N127" s="1"/>
    </row>
    <row r="128" spans="1:14" x14ac:dyDescent="0.25">
      <c r="A128" t="s">
        <v>18</v>
      </c>
      <c r="B128" s="1">
        <v>0.21272481144846259</v>
      </c>
      <c r="C128" s="1"/>
      <c r="D128" s="1"/>
      <c r="E128" s="1"/>
      <c r="F128" s="1"/>
      <c r="G128" s="1"/>
      <c r="H128" s="1"/>
      <c r="I128" s="1"/>
      <c r="J128" s="1"/>
      <c r="K128" s="1"/>
      <c r="L128" s="1"/>
      <c r="M128" s="1"/>
      <c r="N128" s="1"/>
    </row>
    <row r="129" spans="1:14" x14ac:dyDescent="0.25">
      <c r="A129" t="s">
        <v>19</v>
      </c>
      <c r="B129" s="1">
        <v>14.809010773751224</v>
      </c>
      <c r="C129" s="1"/>
      <c r="D129" s="1"/>
      <c r="E129" s="1"/>
      <c r="F129" s="1"/>
      <c r="G129" s="1"/>
      <c r="H129" s="1"/>
      <c r="I129" s="1"/>
      <c r="J129" s="1"/>
      <c r="K129" s="1"/>
      <c r="L129" s="1"/>
      <c r="M129" s="1"/>
      <c r="N129" s="1"/>
    </row>
    <row r="130" spans="1:14" x14ac:dyDescent="0.25">
      <c r="A130" t="s">
        <v>20</v>
      </c>
      <c r="B130" s="1">
        <v>24.84180923365362</v>
      </c>
      <c r="C130" s="1"/>
      <c r="D130" s="1"/>
      <c r="E130" s="1"/>
      <c r="F130" s="1"/>
      <c r="G130" s="1"/>
      <c r="H130" s="1"/>
      <c r="I130" s="1"/>
      <c r="J130" s="1"/>
      <c r="K130" s="1"/>
      <c r="L130" s="1"/>
      <c r="M130" s="1"/>
      <c r="N130" s="1"/>
    </row>
    <row r="131" spans="1:14" x14ac:dyDescent="0.25">
      <c r="A131" t="s">
        <v>21</v>
      </c>
      <c r="B131" s="1">
        <v>30.714702693686931</v>
      </c>
      <c r="C131" s="1"/>
      <c r="D131" s="1"/>
      <c r="E131" s="1"/>
      <c r="F131" s="1"/>
      <c r="G131" s="1"/>
      <c r="H131" s="1"/>
      <c r="I131" s="1"/>
      <c r="J131" s="1"/>
      <c r="K131" s="1"/>
      <c r="L131" s="1"/>
      <c r="M131" s="1"/>
      <c r="N131" s="1"/>
    </row>
    <row r="132" spans="1:14" x14ac:dyDescent="0.25">
      <c r="A132" t="s">
        <v>22</v>
      </c>
      <c r="B132" s="1">
        <v>6.8340750158931973</v>
      </c>
      <c r="C132" s="1"/>
      <c r="D132" s="1"/>
      <c r="E132" s="1"/>
      <c r="F132" s="1"/>
      <c r="G132" s="1"/>
      <c r="H132" s="1"/>
      <c r="I132" s="1"/>
      <c r="J132" s="1"/>
      <c r="K132" s="1"/>
      <c r="L132" s="1"/>
      <c r="M132" s="1"/>
      <c r="N132" s="1"/>
    </row>
    <row r="133" spans="1:14" x14ac:dyDescent="0.25">
      <c r="A133" t="s">
        <v>23</v>
      </c>
      <c r="B133" s="1">
        <v>50.316489647033578</v>
      </c>
      <c r="C133" s="1"/>
      <c r="D133" s="1"/>
      <c r="E133" s="1"/>
      <c r="F133" s="1"/>
      <c r="G133" s="1"/>
      <c r="H133" s="1"/>
      <c r="I133" s="1"/>
      <c r="J133" s="1"/>
      <c r="K133" s="1"/>
      <c r="L133" s="1"/>
      <c r="M133" s="1"/>
      <c r="N133" s="1"/>
    </row>
    <row r="134" spans="1:14" x14ac:dyDescent="0.25">
      <c r="A134" t="s">
        <v>24</v>
      </c>
      <c r="B134" s="1">
        <v>27.865525456631079</v>
      </c>
      <c r="C134" s="1"/>
      <c r="D134" s="1"/>
      <c r="E134" s="1"/>
      <c r="F134" s="1"/>
      <c r="G134" s="1"/>
      <c r="H134" s="1"/>
      <c r="I134" s="1"/>
      <c r="J134" s="1"/>
      <c r="K134" s="1"/>
      <c r="L134" s="1"/>
      <c r="M134" s="1"/>
      <c r="N134" s="1"/>
    </row>
    <row r="135" spans="1:14" x14ac:dyDescent="0.25">
      <c r="A135" t="s">
        <v>25</v>
      </c>
      <c r="B135" s="1">
        <v>7.654629273914713</v>
      </c>
      <c r="C135" s="1"/>
      <c r="D135" s="1"/>
      <c r="E135" s="1"/>
      <c r="F135" s="1"/>
      <c r="G135" s="1"/>
      <c r="H135" s="1"/>
      <c r="I135" s="1"/>
      <c r="J135" s="1"/>
      <c r="K135" s="1"/>
      <c r="L135" s="1"/>
      <c r="M135" s="1"/>
      <c r="N135" s="1"/>
    </row>
    <row r="136" spans="1:14" x14ac:dyDescent="0.25">
      <c r="A136" t="s">
        <v>26</v>
      </c>
      <c r="B136" s="1">
        <v>6.1169063638047039</v>
      </c>
      <c r="C136" s="1"/>
      <c r="D136" s="1"/>
      <c r="E136" s="1"/>
      <c r="F136" s="1"/>
      <c r="G136" s="1"/>
      <c r="H136" s="1"/>
      <c r="I136" s="1"/>
      <c r="J136" s="1"/>
      <c r="K136" s="1"/>
      <c r="L136" s="1"/>
      <c r="M136" s="1"/>
      <c r="N136" s="1"/>
    </row>
    <row r="137" spans="1:14" x14ac:dyDescent="0.25">
      <c r="A137" t="s">
        <v>27</v>
      </c>
      <c r="B137" s="1">
        <v>17.410273558166935</v>
      </c>
      <c r="C137" s="1"/>
      <c r="D137" s="1"/>
      <c r="E137" s="1"/>
      <c r="F137" s="1"/>
      <c r="G137" s="1"/>
      <c r="H137" s="1"/>
      <c r="I137" s="1"/>
      <c r="J137" s="1"/>
      <c r="K137" s="1"/>
      <c r="L137" s="1"/>
      <c r="M137" s="1"/>
      <c r="N137" s="1"/>
    </row>
    <row r="138" spans="1:14" x14ac:dyDescent="0.25">
      <c r="A138" t="s">
        <v>28</v>
      </c>
      <c r="B138" s="1">
        <v>13.125864453665285</v>
      </c>
      <c r="C138" s="1"/>
      <c r="D138" s="1"/>
      <c r="E138" s="1"/>
      <c r="F138" s="1"/>
      <c r="G138" s="1"/>
      <c r="H138" s="1"/>
      <c r="I138" s="1"/>
      <c r="J138" s="1"/>
      <c r="K138" s="1"/>
      <c r="L138" s="1"/>
      <c r="M138" s="1"/>
      <c r="N138" s="1"/>
    </row>
    <row r="139" spans="1:14" x14ac:dyDescent="0.25">
      <c r="A139" t="s">
        <v>29</v>
      </c>
      <c r="B139" s="1">
        <v>22.507956715467856</v>
      </c>
      <c r="C139" s="1"/>
      <c r="D139" s="1"/>
      <c r="E139" s="1"/>
      <c r="F139" s="1"/>
      <c r="G139" s="1"/>
      <c r="H139" s="1"/>
      <c r="I139" s="1"/>
      <c r="J139" s="1"/>
      <c r="K139" s="1"/>
      <c r="L139" s="1"/>
      <c r="M139" s="1"/>
      <c r="N139" s="1"/>
    </row>
    <row r="140" spans="1:14" x14ac:dyDescent="0.25">
      <c r="A140" t="s">
        <v>30</v>
      </c>
      <c r="B140" s="1">
        <v>11.254137550570062</v>
      </c>
      <c r="C140" s="1"/>
      <c r="D140" s="1"/>
      <c r="E140" s="1"/>
      <c r="F140" s="1"/>
      <c r="G140" s="1"/>
      <c r="H140" s="1"/>
      <c r="I140" s="1"/>
      <c r="J140" s="1"/>
      <c r="K140" s="1"/>
      <c r="L140" s="1"/>
      <c r="M140" s="1"/>
      <c r="N140" s="1"/>
    </row>
    <row r="141" spans="1:14" x14ac:dyDescent="0.25">
      <c r="A141" t="s">
        <v>31</v>
      </c>
      <c r="B141" s="1">
        <v>18.541033434650455</v>
      </c>
      <c r="C141" s="1"/>
      <c r="D141" s="1"/>
      <c r="E141" s="1"/>
      <c r="F141" s="1"/>
      <c r="G141" s="1"/>
      <c r="H141" s="1"/>
      <c r="I141" s="1"/>
      <c r="J141" s="1"/>
      <c r="K141" s="1"/>
      <c r="L141" s="1"/>
      <c r="M141" s="1"/>
      <c r="N141" s="1"/>
    </row>
    <row r="142" spans="1:14" x14ac:dyDescent="0.25">
      <c r="A142" t="s">
        <v>32</v>
      </c>
      <c r="B142" s="1">
        <v>56.461001164144356</v>
      </c>
      <c r="C142" s="1"/>
      <c r="D142" s="1"/>
      <c r="E142" s="1"/>
      <c r="F142" s="1"/>
      <c r="G142" s="1"/>
      <c r="H142" s="1"/>
      <c r="I142" s="1"/>
      <c r="J142" s="1"/>
      <c r="K142" s="1"/>
      <c r="L142" s="1"/>
      <c r="M142" s="1"/>
      <c r="N142" s="1"/>
    </row>
    <row r="143" spans="1:14" x14ac:dyDescent="0.25">
      <c r="A143" t="s">
        <v>33</v>
      </c>
      <c r="B143" s="1">
        <v>17.518740629685155</v>
      </c>
      <c r="C143" s="1"/>
      <c r="D143" s="1"/>
      <c r="E143" s="1"/>
      <c r="F143" s="1"/>
      <c r="G143" s="1"/>
      <c r="H143" s="1"/>
      <c r="I143" s="1"/>
      <c r="J143" s="1"/>
      <c r="K143" s="1"/>
      <c r="L143" s="1"/>
      <c r="M143" s="1"/>
      <c r="N143" s="1"/>
    </row>
    <row r="144" spans="1:14" x14ac:dyDescent="0.25">
      <c r="A144" t="s">
        <v>34</v>
      </c>
      <c r="B144" s="1">
        <v>20.912911634835346</v>
      </c>
      <c r="C144" s="1"/>
      <c r="D144" s="1"/>
      <c r="E144" s="1"/>
      <c r="F144" s="1"/>
      <c r="G144" s="1"/>
      <c r="H144" s="1"/>
      <c r="I144" s="1"/>
      <c r="J144" s="1"/>
      <c r="K144" s="1"/>
      <c r="L144" s="1"/>
      <c r="M144" s="1"/>
      <c r="N144" s="1"/>
    </row>
    <row r="145" spans="1:14" x14ac:dyDescent="0.25">
      <c r="A145" t="s">
        <v>35</v>
      </c>
      <c r="B145" s="1">
        <v>17.318643228521914</v>
      </c>
      <c r="C145" s="1"/>
      <c r="D145" s="1"/>
      <c r="E145" s="1"/>
      <c r="F145" s="1"/>
      <c r="G145" s="1"/>
      <c r="H145" s="1"/>
      <c r="I145" s="1"/>
      <c r="J145" s="1"/>
      <c r="K145" s="1"/>
      <c r="L145" s="1"/>
      <c r="M145" s="1"/>
      <c r="N145" s="1"/>
    </row>
    <row r="146" spans="1:14" x14ac:dyDescent="0.25">
      <c r="A146" t="s">
        <v>36</v>
      </c>
      <c r="B146" s="1">
        <v>13.6090573012939</v>
      </c>
      <c r="C146" s="1"/>
      <c r="D146" s="1"/>
      <c r="E146" s="1"/>
      <c r="F146" s="1"/>
      <c r="G146" s="1"/>
      <c r="H146" s="1"/>
      <c r="I146" s="1"/>
      <c r="J146" s="1"/>
      <c r="K146" s="1"/>
      <c r="L146" s="1"/>
      <c r="M146" s="1"/>
      <c r="N146" s="1"/>
    </row>
    <row r="147" spans="1:14" x14ac:dyDescent="0.25">
      <c r="A147" t="s">
        <v>37</v>
      </c>
      <c r="B147" s="1">
        <v>14.463015058745658</v>
      </c>
      <c r="C147" s="1"/>
      <c r="D147" s="1"/>
      <c r="E147" s="1"/>
      <c r="F147" s="1"/>
      <c r="G147" s="1"/>
      <c r="H147" s="1"/>
      <c r="I147" s="1"/>
      <c r="J147" s="1"/>
      <c r="K147" s="1"/>
      <c r="L147" s="1"/>
      <c r="M147" s="1"/>
      <c r="N147" s="1"/>
    </row>
    <row r="148" spans="1:14" x14ac:dyDescent="0.25">
      <c r="A148" t="s">
        <v>38</v>
      </c>
      <c r="B148" s="1">
        <v>33.358915323612173</v>
      </c>
      <c r="C148" s="1"/>
      <c r="D148" s="1"/>
      <c r="E148" s="1"/>
      <c r="F148" s="1"/>
      <c r="G148" s="1"/>
      <c r="H148" s="1"/>
      <c r="I148" s="1"/>
      <c r="J148" s="1"/>
      <c r="K148" s="1"/>
      <c r="L148" s="1"/>
      <c r="M148" s="1"/>
      <c r="N148" s="1"/>
    </row>
    <row r="149" spans="1:14" x14ac:dyDescent="0.25">
      <c r="A149" t="s">
        <v>39</v>
      </c>
      <c r="B149" s="1">
        <v>7.5883575883575887</v>
      </c>
      <c r="C149" s="1"/>
      <c r="D149" s="1"/>
      <c r="E149" s="1"/>
      <c r="F149" s="1"/>
      <c r="G149" s="1"/>
      <c r="H149" s="1"/>
      <c r="I149" s="1"/>
      <c r="J149" s="1"/>
      <c r="K149" s="1"/>
      <c r="L149" s="1"/>
      <c r="M149" s="1"/>
      <c r="N149" s="1"/>
    </row>
    <row r="150" spans="1:14" x14ac:dyDescent="0.25">
      <c r="A150" t="s">
        <v>40</v>
      </c>
      <c r="B150" s="1">
        <v>27.074732719381817</v>
      </c>
      <c r="C150" s="1"/>
      <c r="D150" s="1"/>
      <c r="E150" s="1"/>
      <c r="F150" s="1"/>
      <c r="G150" s="1"/>
      <c r="H150" s="1"/>
      <c r="I150" s="1"/>
      <c r="J150" s="1"/>
      <c r="K150" s="1"/>
      <c r="L150" s="1"/>
      <c r="M150" s="1"/>
      <c r="N150" s="1"/>
    </row>
    <row r="151" spans="1:14" x14ac:dyDescent="0.25">
      <c r="A151" t="s">
        <v>41</v>
      </c>
      <c r="B151" s="1">
        <v>17.833833127535719</v>
      </c>
      <c r="C151" s="1"/>
      <c r="D151" s="1"/>
      <c r="E151" s="1"/>
      <c r="F151" s="1"/>
      <c r="G151" s="1"/>
      <c r="H151" s="1"/>
      <c r="I151" s="1"/>
      <c r="J151" s="1"/>
      <c r="K151" s="1"/>
      <c r="L151" s="1"/>
      <c r="M151" s="1"/>
      <c r="N151" s="1"/>
    </row>
    <row r="152" spans="1:14" x14ac:dyDescent="0.25">
      <c r="A152" t="s">
        <v>42</v>
      </c>
      <c r="B152" s="1">
        <v>25.776795065751191</v>
      </c>
      <c r="C152" s="1"/>
      <c r="D152" s="1"/>
      <c r="E152" s="1"/>
      <c r="F152" s="1"/>
      <c r="G152" s="1"/>
      <c r="H152" s="1"/>
      <c r="I152" s="1"/>
      <c r="J152" s="1"/>
      <c r="K152" s="1"/>
      <c r="L152" s="1"/>
      <c r="M152" s="1"/>
      <c r="N152" s="1"/>
    </row>
    <row r="153" spans="1:14" x14ac:dyDescent="0.25">
      <c r="A153" t="s">
        <v>43</v>
      </c>
      <c r="B153" s="1">
        <v>56.991576413959088</v>
      </c>
      <c r="C153" s="1"/>
      <c r="D153" s="1"/>
      <c r="E153" s="1"/>
      <c r="F153" s="1"/>
      <c r="G153" s="1"/>
      <c r="H153" s="1"/>
      <c r="I153" s="1"/>
      <c r="J153" s="1"/>
      <c r="K153" s="1"/>
      <c r="L153" s="1"/>
      <c r="M153" s="1"/>
      <c r="N153" s="1"/>
    </row>
    <row r="154" spans="1:14" x14ac:dyDescent="0.25">
      <c r="A154" t="s">
        <v>44</v>
      </c>
      <c r="B154" s="1">
        <v>11.998310097169412</v>
      </c>
      <c r="C154" s="1"/>
      <c r="D154" s="1"/>
      <c r="E154" s="1"/>
      <c r="F154" s="1"/>
      <c r="G154" s="1"/>
      <c r="H154" s="1"/>
      <c r="I154" s="1"/>
      <c r="J154" s="1"/>
      <c r="K154" s="1"/>
      <c r="L154" s="1"/>
      <c r="M154" s="1"/>
      <c r="N154" s="1"/>
    </row>
    <row r="155" spans="1:14" x14ac:dyDescent="0.25">
      <c r="A155" t="s">
        <v>45</v>
      </c>
      <c r="B155" s="1">
        <v>15.965816603364081</v>
      </c>
      <c r="C155" s="1"/>
      <c r="D155" s="1"/>
      <c r="E155" s="1"/>
      <c r="F155" s="1"/>
      <c r="G155" s="1"/>
      <c r="H155" s="1"/>
      <c r="I155" s="1"/>
      <c r="J155" s="1"/>
      <c r="K155" s="1"/>
      <c r="L155" s="1"/>
      <c r="M155" s="1"/>
      <c r="N155" s="1"/>
    </row>
    <row r="156" spans="1:14" x14ac:dyDescent="0.25">
      <c r="A156" t="s">
        <v>46</v>
      </c>
      <c r="B156" s="1">
        <v>46.865346174813737</v>
      </c>
      <c r="C156" s="1"/>
      <c r="D156" s="1"/>
      <c r="E156" s="1"/>
      <c r="F156" s="1"/>
      <c r="G156" s="1"/>
      <c r="H156" s="1"/>
      <c r="I156" s="1"/>
      <c r="J156" s="1"/>
      <c r="K156" s="1"/>
      <c r="L156" s="1"/>
      <c r="M156" s="1"/>
      <c r="N156" s="1"/>
    </row>
    <row r="157" spans="1:14" x14ac:dyDescent="0.25">
      <c r="A157" t="s">
        <v>47</v>
      </c>
      <c r="B157" s="1">
        <v>8.400725041829336</v>
      </c>
      <c r="C157" s="1"/>
      <c r="D157" s="1"/>
      <c r="E157" s="1"/>
      <c r="F157" s="1"/>
      <c r="G157" s="1"/>
      <c r="H157" s="1"/>
      <c r="I157" s="1"/>
      <c r="J157" s="1"/>
      <c r="K157" s="1"/>
      <c r="L157" s="1"/>
      <c r="M157" s="1"/>
      <c r="N157" s="1"/>
    </row>
    <row r="158" spans="1:14" x14ac:dyDescent="0.25">
      <c r="A158" t="s">
        <v>48</v>
      </c>
      <c r="B158" s="1">
        <v>20.320644751774413</v>
      </c>
      <c r="C158" s="1"/>
      <c r="D158" s="1"/>
      <c r="E158" s="1"/>
      <c r="F158" s="1"/>
      <c r="G158" s="1"/>
      <c r="H158" s="1"/>
      <c r="I158" s="1"/>
      <c r="J158" s="1"/>
      <c r="K158" s="1"/>
      <c r="L158" s="1"/>
      <c r="M158" s="1"/>
      <c r="N158" s="1"/>
    </row>
  </sheetData>
  <phoneticPr fontId="1"/>
  <printOptions horizontalCentered="1" verticalCentered="1"/>
  <pageMargins left="0.70866141732283472" right="0.70866141732283472" top="0.74803149606299213" bottom="0.74803149606299213" header="0.31496062992125984" footer="0.31496062992125984"/>
  <pageSetup paperSize="9" scale="2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5FF1E-7A7D-4AB5-934E-459D2C24BCA2}">
  <sheetPr>
    <pageSetUpPr fitToPage="1"/>
  </sheetPr>
  <dimension ref="A1:E1792"/>
  <sheetViews>
    <sheetView zoomScaleNormal="100" workbookViewId="0">
      <pane xSplit="1" ySplit="5" topLeftCell="B6" activePane="bottomRight" state="frozen"/>
      <selection pane="topRight" activeCell="B1" sqref="B1"/>
      <selection pane="bottomLeft" activeCell="A3" sqref="A3"/>
      <selection pane="bottomRight" activeCell="A2" sqref="A2:A3"/>
    </sheetView>
  </sheetViews>
  <sheetFormatPr defaultRowHeight="15.75" x14ac:dyDescent="0.25"/>
  <cols>
    <col min="1" max="1" width="14.88671875" customWidth="1"/>
    <col min="2" max="2" width="9" bestFit="1" customWidth="1"/>
  </cols>
  <sheetData>
    <row r="1" spans="1:5" x14ac:dyDescent="0.25">
      <c r="A1" t="s">
        <v>1804</v>
      </c>
    </row>
    <row r="2" spans="1:5" x14ac:dyDescent="0.25">
      <c r="A2" t="s">
        <v>1807</v>
      </c>
    </row>
    <row r="3" spans="1:5" x14ac:dyDescent="0.25">
      <c r="A3" t="s">
        <v>1808</v>
      </c>
    </row>
    <row r="5" spans="1:5" x14ac:dyDescent="0.25">
      <c r="B5">
        <v>2021</v>
      </c>
    </row>
    <row r="6" spans="1:5" x14ac:dyDescent="0.25">
      <c r="A6" t="s">
        <v>52</v>
      </c>
      <c r="B6" s="1">
        <v>6.4219527029444388</v>
      </c>
      <c r="C6" s="1"/>
      <c r="E6" s="1"/>
    </row>
    <row r="7" spans="1:5" x14ac:dyDescent="0.25">
      <c r="A7" t="s">
        <v>53</v>
      </c>
      <c r="B7" s="1">
        <v>5.3569940848121309</v>
      </c>
      <c r="C7" s="2"/>
      <c r="E7" s="1"/>
    </row>
    <row r="8" spans="1:5" x14ac:dyDescent="0.25">
      <c r="A8" t="s">
        <v>54</v>
      </c>
      <c r="B8" s="1">
        <v>6.8695652173913047</v>
      </c>
      <c r="C8" s="1"/>
    </row>
    <row r="9" spans="1:5" x14ac:dyDescent="0.25">
      <c r="A9" t="s">
        <v>55</v>
      </c>
      <c r="B9" s="1">
        <v>0</v>
      </c>
      <c r="C9" s="1"/>
    </row>
    <row r="10" spans="1:5" x14ac:dyDescent="0.25">
      <c r="A10" t="s">
        <v>56</v>
      </c>
      <c r="B10" s="1">
        <v>16.804245283018869</v>
      </c>
      <c r="C10" s="2"/>
    </row>
    <row r="11" spans="1:5" x14ac:dyDescent="0.25">
      <c r="A11" t="s">
        <v>57</v>
      </c>
      <c r="B11" s="1">
        <v>0</v>
      </c>
      <c r="C11" s="1"/>
    </row>
    <row r="12" spans="1:5" x14ac:dyDescent="0.25">
      <c r="A12" t="s">
        <v>58</v>
      </c>
      <c r="B12" s="1">
        <v>0</v>
      </c>
      <c r="C12" s="1"/>
    </row>
    <row r="13" spans="1:5" x14ac:dyDescent="0.25">
      <c r="A13" t="s">
        <v>59</v>
      </c>
      <c r="B13" s="1">
        <v>0</v>
      </c>
      <c r="C13" s="2"/>
    </row>
    <row r="14" spans="1:5" x14ac:dyDescent="0.25">
      <c r="A14" t="s">
        <v>60</v>
      </c>
      <c r="B14" s="1">
        <v>0</v>
      </c>
      <c r="C14" s="1"/>
    </row>
    <row r="15" spans="1:5" x14ac:dyDescent="0.25">
      <c r="A15" t="s">
        <v>61</v>
      </c>
      <c r="B15" s="1">
        <v>0</v>
      </c>
      <c r="C15" s="1"/>
    </row>
    <row r="16" spans="1:5" x14ac:dyDescent="0.25">
      <c r="A16" t="s">
        <v>62</v>
      </c>
      <c r="B16" s="1">
        <v>0</v>
      </c>
      <c r="C16" s="2"/>
    </row>
    <row r="17" spans="1:3" x14ac:dyDescent="0.25">
      <c r="A17" t="s">
        <v>63</v>
      </c>
      <c r="B17" s="1">
        <v>6.3157894736842106</v>
      </c>
      <c r="C17" s="1"/>
    </row>
    <row r="18" spans="1:3" x14ac:dyDescent="0.25">
      <c r="A18" t="s">
        <v>64</v>
      </c>
      <c r="B18" s="1">
        <v>0</v>
      </c>
      <c r="C18" s="1"/>
    </row>
    <row r="19" spans="1:3" x14ac:dyDescent="0.25">
      <c r="A19" t="s">
        <v>65</v>
      </c>
      <c r="B19" s="1">
        <v>0</v>
      </c>
      <c r="C19" s="2"/>
    </row>
    <row r="20" spans="1:3" x14ac:dyDescent="0.25">
      <c r="A20" t="s">
        <v>66</v>
      </c>
      <c r="B20" s="1">
        <v>0</v>
      </c>
      <c r="C20" s="1"/>
    </row>
    <row r="21" spans="1:3" x14ac:dyDescent="0.25">
      <c r="A21" t="s">
        <v>67</v>
      </c>
      <c r="B21" s="1">
        <v>0</v>
      </c>
      <c r="C21" s="1"/>
    </row>
    <row r="22" spans="1:3" x14ac:dyDescent="0.25">
      <c r="A22" t="s">
        <v>68</v>
      </c>
      <c r="B22" s="1">
        <v>0</v>
      </c>
      <c r="C22" s="2"/>
    </row>
    <row r="23" spans="1:3" x14ac:dyDescent="0.25">
      <c r="A23" t="s">
        <v>69</v>
      </c>
      <c r="B23" s="1">
        <v>8.0724876441515647</v>
      </c>
      <c r="C23" s="1"/>
    </row>
    <row r="24" spans="1:3" x14ac:dyDescent="0.25">
      <c r="A24" t="s">
        <v>70</v>
      </c>
      <c r="B24" s="1">
        <v>0</v>
      </c>
      <c r="C24" s="1"/>
    </row>
    <row r="25" spans="1:3" x14ac:dyDescent="0.25">
      <c r="A25" t="s">
        <v>71</v>
      </c>
      <c r="B25" s="1">
        <v>0</v>
      </c>
      <c r="C25" s="2"/>
    </row>
    <row r="26" spans="1:3" x14ac:dyDescent="0.25">
      <c r="A26" t="s">
        <v>72</v>
      </c>
      <c r="B26" s="1">
        <v>18.333333333333332</v>
      </c>
      <c r="C26" s="1"/>
    </row>
    <row r="27" spans="1:3" x14ac:dyDescent="0.25">
      <c r="A27" t="s">
        <v>73</v>
      </c>
      <c r="B27" s="1">
        <v>0</v>
      </c>
      <c r="C27" s="1"/>
    </row>
    <row r="28" spans="1:3" x14ac:dyDescent="0.25">
      <c r="A28" t="s">
        <v>74</v>
      </c>
      <c r="B28" s="1">
        <v>0</v>
      </c>
      <c r="C28" s="2"/>
    </row>
    <row r="29" spans="1:3" x14ac:dyDescent="0.25">
      <c r="A29" t="s">
        <v>75</v>
      </c>
      <c r="B29" s="1">
        <v>0</v>
      </c>
      <c r="C29" s="1"/>
    </row>
    <row r="30" spans="1:3" x14ac:dyDescent="0.25">
      <c r="A30" t="s">
        <v>76</v>
      </c>
      <c r="B30" s="1">
        <v>0</v>
      </c>
      <c r="C30" s="1"/>
    </row>
    <row r="31" spans="1:3" x14ac:dyDescent="0.25">
      <c r="A31" t="s">
        <v>77</v>
      </c>
      <c r="B31" s="1">
        <v>27.322404371584703</v>
      </c>
      <c r="C31" s="2"/>
    </row>
    <row r="32" spans="1:3" x14ac:dyDescent="0.25">
      <c r="A32" t="s">
        <v>78</v>
      </c>
      <c r="B32" s="1">
        <v>109.75609756097562</v>
      </c>
      <c r="C32" s="1"/>
    </row>
    <row r="33" spans="1:3" x14ac:dyDescent="0.25">
      <c r="A33" t="s">
        <v>79</v>
      </c>
      <c r="B33" s="1">
        <v>0</v>
      </c>
      <c r="C33" s="1"/>
    </row>
    <row r="34" spans="1:3" x14ac:dyDescent="0.25">
      <c r="A34" t="s">
        <v>80</v>
      </c>
      <c r="B34" s="1">
        <v>0</v>
      </c>
      <c r="C34" s="2"/>
    </row>
    <row r="35" spans="1:3" x14ac:dyDescent="0.25">
      <c r="A35" t="s">
        <v>81</v>
      </c>
      <c r="B35" s="1">
        <v>0</v>
      </c>
      <c r="C35" s="1"/>
    </row>
    <row r="36" spans="1:3" x14ac:dyDescent="0.25">
      <c r="A36" t="s">
        <v>82</v>
      </c>
      <c r="B36" s="1">
        <v>0</v>
      </c>
      <c r="C36" s="1"/>
    </row>
    <row r="37" spans="1:3" x14ac:dyDescent="0.25">
      <c r="A37" t="s">
        <v>83</v>
      </c>
      <c r="B37" s="1">
        <v>16.867469879518072</v>
      </c>
      <c r="C37" s="2"/>
    </row>
    <row r="38" spans="1:3" x14ac:dyDescent="0.25">
      <c r="A38" t="s">
        <v>84</v>
      </c>
      <c r="B38" s="1">
        <v>5.3691275167785237</v>
      </c>
      <c r="C38" s="1"/>
    </row>
    <row r="39" spans="1:3" x14ac:dyDescent="0.25">
      <c r="A39" t="s">
        <v>85</v>
      </c>
      <c r="B39" s="1">
        <v>0</v>
      </c>
      <c r="C39" s="1"/>
    </row>
    <row r="40" spans="1:3" x14ac:dyDescent="0.25">
      <c r="A40" t="s">
        <v>86</v>
      </c>
      <c r="B40" s="1">
        <v>15.810276679841898</v>
      </c>
      <c r="C40" s="2"/>
    </row>
    <row r="41" spans="1:3" x14ac:dyDescent="0.25">
      <c r="A41" t="s">
        <v>87</v>
      </c>
      <c r="B41" s="1">
        <v>0</v>
      </c>
      <c r="C41" s="1"/>
    </row>
    <row r="42" spans="1:3" x14ac:dyDescent="0.25">
      <c r="A42" t="s">
        <v>88</v>
      </c>
      <c r="B42" s="1">
        <v>0</v>
      </c>
      <c r="C42" s="1"/>
    </row>
    <row r="43" spans="1:3" x14ac:dyDescent="0.25">
      <c r="A43" t="s">
        <v>89</v>
      </c>
      <c r="B43" s="1">
        <v>27.27272727272727</v>
      </c>
      <c r="C43" s="2"/>
    </row>
    <row r="44" spans="1:3" x14ac:dyDescent="0.25">
      <c r="A44" t="s">
        <v>90</v>
      </c>
      <c r="B44" s="1">
        <v>0</v>
      </c>
      <c r="C44" s="1"/>
    </row>
    <row r="45" spans="1:3" x14ac:dyDescent="0.25">
      <c r="A45" t="s">
        <v>91</v>
      </c>
      <c r="B45" s="1">
        <v>0</v>
      </c>
      <c r="C45" s="1"/>
    </row>
    <row r="46" spans="1:3" x14ac:dyDescent="0.25">
      <c r="A46" t="s">
        <v>92</v>
      </c>
      <c r="B46" s="1">
        <v>0</v>
      </c>
      <c r="C46" s="2"/>
    </row>
    <row r="47" spans="1:3" x14ac:dyDescent="0.25">
      <c r="A47" t="s">
        <v>93</v>
      </c>
      <c r="B47" s="1">
        <v>0</v>
      </c>
      <c r="C47" s="1"/>
    </row>
    <row r="48" spans="1:3" x14ac:dyDescent="0.25">
      <c r="A48" t="s">
        <v>94</v>
      </c>
      <c r="B48" s="1">
        <v>0</v>
      </c>
      <c r="C48" s="1"/>
    </row>
    <row r="49" spans="1:3" x14ac:dyDescent="0.25">
      <c r="A49" t="s">
        <v>95</v>
      </c>
      <c r="B49" s="1">
        <v>0</v>
      </c>
      <c r="C49" s="2"/>
    </row>
    <row r="50" spans="1:3" x14ac:dyDescent="0.25">
      <c r="A50" t="s">
        <v>96</v>
      </c>
      <c r="B50" s="1">
        <v>0</v>
      </c>
      <c r="C50" s="1"/>
    </row>
    <row r="51" spans="1:3" x14ac:dyDescent="0.25">
      <c r="A51" t="s">
        <v>97</v>
      </c>
      <c r="B51" s="1">
        <v>0</v>
      </c>
      <c r="C51" s="1"/>
    </row>
    <row r="52" spans="1:3" x14ac:dyDescent="0.25">
      <c r="A52" t="s">
        <v>98</v>
      </c>
      <c r="B52" s="1">
        <v>100</v>
      </c>
      <c r="C52" s="2"/>
    </row>
    <row r="53" spans="1:3" x14ac:dyDescent="0.25">
      <c r="A53" t="s">
        <v>99</v>
      </c>
      <c r="B53" s="1">
        <v>0</v>
      </c>
    </row>
    <row r="54" spans="1:3" x14ac:dyDescent="0.25">
      <c r="A54" t="s">
        <v>100</v>
      </c>
      <c r="B54" s="1">
        <v>0</v>
      </c>
    </row>
    <row r="55" spans="1:3" x14ac:dyDescent="0.25">
      <c r="A55" t="s">
        <v>101</v>
      </c>
      <c r="B55" s="1">
        <v>0</v>
      </c>
    </row>
    <row r="56" spans="1:3" x14ac:dyDescent="0.25">
      <c r="A56" t="s">
        <v>102</v>
      </c>
      <c r="B56" s="1">
        <v>0</v>
      </c>
    </row>
    <row r="57" spans="1:3" x14ac:dyDescent="0.25">
      <c r="A57" t="s">
        <v>103</v>
      </c>
      <c r="B57" s="1">
        <v>0</v>
      </c>
    </row>
    <row r="58" spans="1:3" x14ac:dyDescent="0.25">
      <c r="A58" t="s">
        <v>104</v>
      </c>
      <c r="B58" s="1">
        <v>0</v>
      </c>
    </row>
    <row r="59" spans="1:3" x14ac:dyDescent="0.25">
      <c r="A59" t="s">
        <v>105</v>
      </c>
      <c r="B59" s="1">
        <v>0</v>
      </c>
    </row>
    <row r="60" spans="1:3" x14ac:dyDescent="0.25">
      <c r="A60" t="s">
        <v>106</v>
      </c>
      <c r="B60" s="1">
        <v>0</v>
      </c>
    </row>
    <row r="61" spans="1:3" x14ac:dyDescent="0.25">
      <c r="A61" t="s">
        <v>107</v>
      </c>
      <c r="B61" s="1">
        <v>62.5</v>
      </c>
    </row>
    <row r="62" spans="1:3" x14ac:dyDescent="0.25">
      <c r="A62" t="s">
        <v>108</v>
      </c>
      <c r="B62" s="1">
        <v>0</v>
      </c>
    </row>
    <row r="63" spans="1:3" x14ac:dyDescent="0.25">
      <c r="A63" t="s">
        <v>109</v>
      </c>
      <c r="B63" s="1">
        <v>0</v>
      </c>
    </row>
    <row r="64" spans="1:3" x14ac:dyDescent="0.25">
      <c r="A64" t="s">
        <v>110</v>
      </c>
      <c r="B64" s="1">
        <v>0</v>
      </c>
    </row>
    <row r="65" spans="1:2" x14ac:dyDescent="0.25">
      <c r="A65" t="s">
        <v>111</v>
      </c>
      <c r="B65" s="1">
        <v>0</v>
      </c>
    </row>
    <row r="66" spans="1:2" x14ac:dyDescent="0.25">
      <c r="A66" t="s">
        <v>112</v>
      </c>
      <c r="B66" s="1">
        <v>14.285714285714285</v>
      </c>
    </row>
    <row r="67" spans="1:2" x14ac:dyDescent="0.25">
      <c r="A67" t="s">
        <v>113</v>
      </c>
      <c r="B67" s="1">
        <v>0</v>
      </c>
    </row>
    <row r="68" spans="1:2" x14ac:dyDescent="0.25">
      <c r="A68" t="s">
        <v>114</v>
      </c>
      <c r="B68" s="1">
        <v>28.571428571428569</v>
      </c>
    </row>
    <row r="69" spans="1:2" x14ac:dyDescent="0.25">
      <c r="A69" t="s">
        <v>115</v>
      </c>
      <c r="B69" s="1">
        <v>0</v>
      </c>
    </row>
    <row r="70" spans="1:2" x14ac:dyDescent="0.25">
      <c r="A70" t="s">
        <v>116</v>
      </c>
      <c r="B70" s="1">
        <v>44.117647058823529</v>
      </c>
    </row>
    <row r="71" spans="1:2" x14ac:dyDescent="0.25">
      <c r="A71" t="s">
        <v>117</v>
      </c>
      <c r="B71" s="1">
        <v>49.019607843137251</v>
      </c>
    </row>
    <row r="72" spans="1:2" x14ac:dyDescent="0.25">
      <c r="A72" t="s">
        <v>118</v>
      </c>
      <c r="B72" s="1">
        <v>0</v>
      </c>
    </row>
    <row r="73" spans="1:2" x14ac:dyDescent="0.25">
      <c r="A73" t="s">
        <v>119</v>
      </c>
      <c r="B73" s="1">
        <v>0</v>
      </c>
    </row>
    <row r="74" spans="1:2" x14ac:dyDescent="0.25">
      <c r="A74" t="s">
        <v>120</v>
      </c>
      <c r="B74" s="1">
        <v>0</v>
      </c>
    </row>
    <row r="75" spans="1:2" x14ac:dyDescent="0.25">
      <c r="A75" t="s">
        <v>121</v>
      </c>
      <c r="B75" s="1">
        <v>0</v>
      </c>
    </row>
    <row r="76" spans="1:2" x14ac:dyDescent="0.25">
      <c r="A76" t="s">
        <v>122</v>
      </c>
      <c r="B76" s="1">
        <v>0</v>
      </c>
    </row>
    <row r="77" spans="1:2" x14ac:dyDescent="0.25">
      <c r="A77" t="s">
        <v>123</v>
      </c>
      <c r="B77" s="1">
        <v>0</v>
      </c>
    </row>
    <row r="78" spans="1:2" x14ac:dyDescent="0.25">
      <c r="A78" t="s">
        <v>124</v>
      </c>
      <c r="B78" s="1">
        <v>0</v>
      </c>
    </row>
    <row r="79" spans="1:2" x14ac:dyDescent="0.25">
      <c r="A79" t="s">
        <v>125</v>
      </c>
      <c r="B79" s="1">
        <v>0</v>
      </c>
    </row>
    <row r="80" spans="1:2" x14ac:dyDescent="0.25">
      <c r="A80" t="s">
        <v>126</v>
      </c>
      <c r="B80" s="1">
        <v>0</v>
      </c>
    </row>
    <row r="81" spans="1:2" x14ac:dyDescent="0.25">
      <c r="A81" t="s">
        <v>127</v>
      </c>
      <c r="B81" s="1">
        <v>0</v>
      </c>
    </row>
    <row r="82" spans="1:2" x14ac:dyDescent="0.25">
      <c r="A82" t="s">
        <v>128</v>
      </c>
      <c r="B82" s="1">
        <v>0</v>
      </c>
    </row>
    <row r="83" spans="1:2" x14ac:dyDescent="0.25">
      <c r="A83" t="s">
        <v>129</v>
      </c>
      <c r="B83" s="1">
        <v>0</v>
      </c>
    </row>
    <row r="84" spans="1:2" x14ac:dyDescent="0.25">
      <c r="A84" t="s">
        <v>130</v>
      </c>
      <c r="B84" s="1">
        <v>20.454545454545457</v>
      </c>
    </row>
    <row r="85" spans="1:2" x14ac:dyDescent="0.25">
      <c r="A85" t="s">
        <v>131</v>
      </c>
      <c r="B85" s="1">
        <v>0</v>
      </c>
    </row>
    <row r="86" spans="1:2" x14ac:dyDescent="0.25">
      <c r="A86" t="s">
        <v>132</v>
      </c>
      <c r="B86" s="1">
        <v>66.666666666666657</v>
      </c>
    </row>
    <row r="87" spans="1:2" x14ac:dyDescent="0.25">
      <c r="A87" t="s">
        <v>133</v>
      </c>
      <c r="B87" s="1">
        <v>46.153846153846153</v>
      </c>
    </row>
    <row r="88" spans="1:2" x14ac:dyDescent="0.25">
      <c r="A88" t="s">
        <v>134</v>
      </c>
      <c r="B88" s="1">
        <v>12.5</v>
      </c>
    </row>
    <row r="89" spans="1:2" x14ac:dyDescent="0.25">
      <c r="A89" t="s">
        <v>135</v>
      </c>
      <c r="B89" s="1">
        <v>16.666666666666664</v>
      </c>
    </row>
    <row r="90" spans="1:2" x14ac:dyDescent="0.25">
      <c r="A90" t="s">
        <v>136</v>
      </c>
      <c r="B90" s="1">
        <v>14.285714285714285</v>
      </c>
    </row>
    <row r="91" spans="1:2" x14ac:dyDescent="0.25">
      <c r="A91" t="s">
        <v>137</v>
      </c>
      <c r="B91" s="1">
        <v>22.222222222222221</v>
      </c>
    </row>
    <row r="92" spans="1:2" x14ac:dyDescent="0.25">
      <c r="A92" t="s">
        <v>138</v>
      </c>
      <c r="B92" s="1">
        <v>0</v>
      </c>
    </row>
    <row r="93" spans="1:2" x14ac:dyDescent="0.25">
      <c r="A93" t="s">
        <v>139</v>
      </c>
      <c r="B93" s="1">
        <v>34.482758620689658</v>
      </c>
    </row>
    <row r="94" spans="1:2" x14ac:dyDescent="0.25">
      <c r="A94" t="s">
        <v>140</v>
      </c>
      <c r="B94" s="1">
        <v>0</v>
      </c>
    </row>
    <row r="95" spans="1:2" x14ac:dyDescent="0.25">
      <c r="A95" t="s">
        <v>141</v>
      </c>
      <c r="B95" s="1">
        <v>0</v>
      </c>
    </row>
    <row r="96" spans="1:2" x14ac:dyDescent="0.25">
      <c r="A96" t="s">
        <v>142</v>
      </c>
      <c r="B96" s="1">
        <v>0</v>
      </c>
    </row>
    <row r="97" spans="1:2" x14ac:dyDescent="0.25">
      <c r="A97" t="s">
        <v>143</v>
      </c>
      <c r="B97" s="1">
        <v>0</v>
      </c>
    </row>
    <row r="98" spans="1:2" x14ac:dyDescent="0.25">
      <c r="A98" t="s">
        <v>144</v>
      </c>
      <c r="B98" s="1">
        <v>0</v>
      </c>
    </row>
    <row r="99" spans="1:2" x14ac:dyDescent="0.25">
      <c r="A99" t="s">
        <v>145</v>
      </c>
      <c r="B99" s="1">
        <v>0</v>
      </c>
    </row>
    <row r="100" spans="1:2" x14ac:dyDescent="0.25">
      <c r="A100" t="s">
        <v>146</v>
      </c>
      <c r="B100" s="1">
        <v>0</v>
      </c>
    </row>
    <row r="101" spans="1:2" x14ac:dyDescent="0.25">
      <c r="A101" t="s">
        <v>147</v>
      </c>
      <c r="B101" s="1">
        <v>0</v>
      </c>
    </row>
    <row r="102" spans="1:2" x14ac:dyDescent="0.25">
      <c r="A102" t="s">
        <v>148</v>
      </c>
      <c r="B102" s="1">
        <v>60.714285714285708</v>
      </c>
    </row>
    <row r="103" spans="1:2" x14ac:dyDescent="0.25">
      <c r="A103" t="s">
        <v>149</v>
      </c>
      <c r="B103" s="1">
        <v>0</v>
      </c>
    </row>
    <row r="104" spans="1:2" x14ac:dyDescent="0.25">
      <c r="A104" t="s">
        <v>150</v>
      </c>
      <c r="B104" s="1">
        <v>160</v>
      </c>
    </row>
    <row r="105" spans="1:2" x14ac:dyDescent="0.25">
      <c r="A105" t="s">
        <v>151</v>
      </c>
      <c r="B105" s="1">
        <v>0</v>
      </c>
    </row>
    <row r="106" spans="1:2" x14ac:dyDescent="0.25">
      <c r="A106" t="s">
        <v>152</v>
      </c>
      <c r="B106" s="1">
        <v>0</v>
      </c>
    </row>
    <row r="107" spans="1:2" x14ac:dyDescent="0.25">
      <c r="A107" t="s">
        <v>153</v>
      </c>
      <c r="B107" s="1">
        <v>0</v>
      </c>
    </row>
    <row r="108" spans="1:2" x14ac:dyDescent="0.25">
      <c r="A108" t="s">
        <v>154</v>
      </c>
      <c r="B108" s="1">
        <v>0</v>
      </c>
    </row>
    <row r="109" spans="1:2" x14ac:dyDescent="0.25">
      <c r="A109" t="s">
        <v>155</v>
      </c>
      <c r="B109" s="1">
        <v>0</v>
      </c>
    </row>
    <row r="110" spans="1:2" x14ac:dyDescent="0.25">
      <c r="A110" t="s">
        <v>156</v>
      </c>
      <c r="B110" s="1">
        <v>0</v>
      </c>
    </row>
    <row r="111" spans="1:2" x14ac:dyDescent="0.25">
      <c r="A111" t="s">
        <v>157</v>
      </c>
      <c r="B111" s="1">
        <v>0</v>
      </c>
    </row>
    <row r="112" spans="1:2" x14ac:dyDescent="0.25">
      <c r="A112" t="s">
        <v>158</v>
      </c>
      <c r="B112" s="1">
        <v>0</v>
      </c>
    </row>
    <row r="113" spans="1:2" x14ac:dyDescent="0.25">
      <c r="A113" t="s">
        <v>159</v>
      </c>
      <c r="B113" s="1">
        <v>0</v>
      </c>
    </row>
    <row r="114" spans="1:2" x14ac:dyDescent="0.25">
      <c r="A114" t="s">
        <v>160</v>
      </c>
      <c r="B114" s="1">
        <v>0</v>
      </c>
    </row>
    <row r="115" spans="1:2" x14ac:dyDescent="0.25">
      <c r="A115" t="s">
        <v>161</v>
      </c>
      <c r="B115" s="1">
        <v>0</v>
      </c>
    </row>
    <row r="116" spans="1:2" x14ac:dyDescent="0.25">
      <c r="A116" t="s">
        <v>162</v>
      </c>
      <c r="B116" s="1">
        <v>100</v>
      </c>
    </row>
    <row r="117" spans="1:2" x14ac:dyDescent="0.25">
      <c r="A117" t="s">
        <v>163</v>
      </c>
      <c r="B117" s="1">
        <v>0</v>
      </c>
    </row>
    <row r="118" spans="1:2" x14ac:dyDescent="0.25">
      <c r="A118" t="s">
        <v>164</v>
      </c>
      <c r="B118" s="1">
        <v>0</v>
      </c>
    </row>
    <row r="119" spans="1:2" x14ac:dyDescent="0.25">
      <c r="A119" t="s">
        <v>165</v>
      </c>
      <c r="B119" s="1">
        <v>23.076923076923077</v>
      </c>
    </row>
    <row r="120" spans="1:2" x14ac:dyDescent="0.25">
      <c r="A120" t="s">
        <v>166</v>
      </c>
      <c r="B120" s="1">
        <v>0</v>
      </c>
    </row>
    <row r="121" spans="1:2" x14ac:dyDescent="0.25">
      <c r="A121" t="s">
        <v>167</v>
      </c>
      <c r="B121" s="1">
        <v>0</v>
      </c>
    </row>
    <row r="122" spans="1:2" x14ac:dyDescent="0.25">
      <c r="A122" t="s">
        <v>168</v>
      </c>
      <c r="B122" s="1">
        <v>0</v>
      </c>
    </row>
    <row r="123" spans="1:2" x14ac:dyDescent="0.25">
      <c r="A123" t="s">
        <v>169</v>
      </c>
      <c r="B123" s="1">
        <v>0</v>
      </c>
    </row>
    <row r="124" spans="1:2" x14ac:dyDescent="0.25">
      <c r="A124" t="s">
        <v>170</v>
      </c>
      <c r="B124" s="1">
        <v>0</v>
      </c>
    </row>
    <row r="125" spans="1:2" x14ac:dyDescent="0.25">
      <c r="A125" t="s">
        <v>171</v>
      </c>
      <c r="B125" s="1">
        <v>0</v>
      </c>
    </row>
    <row r="126" spans="1:2" x14ac:dyDescent="0.25">
      <c r="A126" t="s">
        <v>172</v>
      </c>
      <c r="B126" s="1">
        <v>0</v>
      </c>
    </row>
    <row r="127" spans="1:2" x14ac:dyDescent="0.25">
      <c r="A127" t="s">
        <v>173</v>
      </c>
      <c r="B127" s="1">
        <v>68.75</v>
      </c>
    </row>
    <row r="128" spans="1:2" x14ac:dyDescent="0.25">
      <c r="A128" t="s">
        <v>174</v>
      </c>
      <c r="B128" s="1">
        <v>0</v>
      </c>
    </row>
    <row r="129" spans="1:2" x14ac:dyDescent="0.25">
      <c r="A129" t="s">
        <v>175</v>
      </c>
      <c r="B129" s="1">
        <v>0</v>
      </c>
    </row>
    <row r="130" spans="1:2" x14ac:dyDescent="0.25">
      <c r="A130" t="s">
        <v>176</v>
      </c>
      <c r="B130" s="1">
        <v>0</v>
      </c>
    </row>
    <row r="131" spans="1:2" x14ac:dyDescent="0.25">
      <c r="A131" t="s">
        <v>177</v>
      </c>
      <c r="B131" s="1">
        <v>45.454545454545453</v>
      </c>
    </row>
    <row r="132" spans="1:2" x14ac:dyDescent="0.25">
      <c r="A132" t="s">
        <v>178</v>
      </c>
      <c r="B132" s="1">
        <v>0</v>
      </c>
    </row>
    <row r="133" spans="1:2" x14ac:dyDescent="0.25">
      <c r="A133" t="s">
        <v>179</v>
      </c>
      <c r="B133" s="1">
        <v>0</v>
      </c>
    </row>
    <row r="134" spans="1:2" x14ac:dyDescent="0.25">
      <c r="A134" t="s">
        <v>180</v>
      </c>
      <c r="B134" s="1">
        <v>0</v>
      </c>
    </row>
    <row r="135" spans="1:2" x14ac:dyDescent="0.25">
      <c r="A135" t="s">
        <v>181</v>
      </c>
      <c r="B135" s="1">
        <v>0</v>
      </c>
    </row>
    <row r="136" spans="1:2" x14ac:dyDescent="0.25">
      <c r="A136" t="s">
        <v>182</v>
      </c>
      <c r="B136" s="1">
        <v>0</v>
      </c>
    </row>
    <row r="137" spans="1:2" x14ac:dyDescent="0.25">
      <c r="A137" t="s">
        <v>183</v>
      </c>
      <c r="B137" s="1">
        <v>0</v>
      </c>
    </row>
    <row r="138" spans="1:2" x14ac:dyDescent="0.25">
      <c r="A138" t="s">
        <v>184</v>
      </c>
      <c r="B138" s="1">
        <v>0</v>
      </c>
    </row>
    <row r="139" spans="1:2" x14ac:dyDescent="0.25">
      <c r="A139" t="s">
        <v>185</v>
      </c>
      <c r="B139" s="1">
        <v>0</v>
      </c>
    </row>
    <row r="140" spans="1:2" x14ac:dyDescent="0.25">
      <c r="A140" t="s">
        <v>186</v>
      </c>
      <c r="B140" s="1">
        <v>0</v>
      </c>
    </row>
    <row r="141" spans="1:2" x14ac:dyDescent="0.25">
      <c r="A141" t="s">
        <v>187</v>
      </c>
      <c r="B141" s="1">
        <v>0</v>
      </c>
    </row>
    <row r="142" spans="1:2" x14ac:dyDescent="0.25">
      <c r="A142" t="s">
        <v>188</v>
      </c>
      <c r="B142" s="1">
        <v>0</v>
      </c>
    </row>
    <row r="143" spans="1:2" x14ac:dyDescent="0.25">
      <c r="A143" t="s">
        <v>189</v>
      </c>
      <c r="B143" s="1">
        <v>0</v>
      </c>
    </row>
    <row r="144" spans="1:2" x14ac:dyDescent="0.25">
      <c r="A144" t="s">
        <v>190</v>
      </c>
      <c r="B144" s="1">
        <v>0</v>
      </c>
    </row>
    <row r="145" spans="1:2" x14ac:dyDescent="0.25">
      <c r="A145" t="s">
        <v>191</v>
      </c>
      <c r="B145" s="1">
        <v>0</v>
      </c>
    </row>
    <row r="146" spans="1:2" x14ac:dyDescent="0.25">
      <c r="A146" t="s">
        <v>192</v>
      </c>
      <c r="B146" s="1">
        <v>27.586206896551722</v>
      </c>
    </row>
    <row r="147" spans="1:2" x14ac:dyDescent="0.25">
      <c r="A147" t="s">
        <v>193</v>
      </c>
      <c r="B147" s="1">
        <v>33.333333333333329</v>
      </c>
    </row>
    <row r="148" spans="1:2" x14ac:dyDescent="0.25">
      <c r="A148" t="s">
        <v>194</v>
      </c>
      <c r="B148" s="1">
        <v>0</v>
      </c>
    </row>
    <row r="149" spans="1:2" x14ac:dyDescent="0.25">
      <c r="A149" t="s">
        <v>195</v>
      </c>
      <c r="B149" s="1">
        <v>0</v>
      </c>
    </row>
    <row r="150" spans="1:2" x14ac:dyDescent="0.25">
      <c r="A150" t="s">
        <v>196</v>
      </c>
      <c r="B150" s="1">
        <v>26.190476190476193</v>
      </c>
    </row>
    <row r="151" spans="1:2" x14ac:dyDescent="0.25">
      <c r="A151" t="s">
        <v>197</v>
      </c>
      <c r="B151" s="1">
        <v>27.777777777777779</v>
      </c>
    </row>
    <row r="152" spans="1:2" x14ac:dyDescent="0.25">
      <c r="A152" t="s">
        <v>198</v>
      </c>
      <c r="B152" s="1">
        <v>0</v>
      </c>
    </row>
    <row r="153" spans="1:2" x14ac:dyDescent="0.25">
      <c r="A153" t="s">
        <v>199</v>
      </c>
      <c r="B153" s="1">
        <v>39.655172413793103</v>
      </c>
    </row>
    <row r="154" spans="1:2" x14ac:dyDescent="0.25">
      <c r="A154" t="s">
        <v>200</v>
      </c>
      <c r="B154" s="1">
        <v>0</v>
      </c>
    </row>
    <row r="155" spans="1:2" x14ac:dyDescent="0.25">
      <c r="A155" t="s">
        <v>201</v>
      </c>
      <c r="B155" s="1">
        <v>17.391304347826086</v>
      </c>
    </row>
    <row r="156" spans="1:2" x14ac:dyDescent="0.25">
      <c r="A156" t="s">
        <v>202</v>
      </c>
      <c r="B156" s="1">
        <v>0</v>
      </c>
    </row>
    <row r="157" spans="1:2" x14ac:dyDescent="0.25">
      <c r="A157" t="s">
        <v>203</v>
      </c>
      <c r="B157" s="1">
        <v>23.144104803493452</v>
      </c>
    </row>
    <row r="158" spans="1:2" x14ac:dyDescent="0.25">
      <c r="A158" t="s">
        <v>204</v>
      </c>
      <c r="B158" s="1">
        <v>0</v>
      </c>
    </row>
    <row r="159" spans="1:2" x14ac:dyDescent="0.25">
      <c r="A159" t="s">
        <v>205</v>
      </c>
      <c r="B159" s="1">
        <v>24.444444444444443</v>
      </c>
    </row>
    <row r="160" spans="1:2" x14ac:dyDescent="0.25">
      <c r="A160" t="s">
        <v>206</v>
      </c>
      <c r="B160" s="1">
        <v>34.375</v>
      </c>
    </row>
    <row r="161" spans="1:2" x14ac:dyDescent="0.25">
      <c r="A161" t="s">
        <v>207</v>
      </c>
      <c r="B161" s="1">
        <v>10.344827586206897</v>
      </c>
    </row>
    <row r="162" spans="1:2" x14ac:dyDescent="0.25">
      <c r="A162" t="s">
        <v>208</v>
      </c>
      <c r="B162" s="1">
        <v>0</v>
      </c>
    </row>
    <row r="163" spans="1:2" x14ac:dyDescent="0.25">
      <c r="A163" t="s">
        <v>209</v>
      </c>
      <c r="B163" s="1">
        <v>26.190476190476193</v>
      </c>
    </row>
    <row r="164" spans="1:2" x14ac:dyDescent="0.25">
      <c r="A164" t="s">
        <v>210</v>
      </c>
      <c r="B164" s="1">
        <v>27.586206896551722</v>
      </c>
    </row>
    <row r="165" spans="1:2" x14ac:dyDescent="0.25">
      <c r="A165" t="s">
        <v>211</v>
      </c>
      <c r="B165" s="1">
        <v>0</v>
      </c>
    </row>
    <row r="166" spans="1:2" x14ac:dyDescent="0.25">
      <c r="A166" t="s">
        <v>212</v>
      </c>
      <c r="B166" s="1">
        <v>13.333333333333334</v>
      </c>
    </row>
    <row r="167" spans="1:2" x14ac:dyDescent="0.25">
      <c r="A167" t="s">
        <v>213</v>
      </c>
      <c r="B167" s="1">
        <v>22.727272727272727</v>
      </c>
    </row>
    <row r="168" spans="1:2" x14ac:dyDescent="0.25">
      <c r="A168" t="s">
        <v>214</v>
      </c>
      <c r="B168" s="1">
        <v>14.965986394557824</v>
      </c>
    </row>
    <row r="169" spans="1:2" x14ac:dyDescent="0.25">
      <c r="A169" t="s">
        <v>215</v>
      </c>
      <c r="B169" s="1">
        <v>16</v>
      </c>
    </row>
    <row r="170" spans="1:2" x14ac:dyDescent="0.25">
      <c r="A170" t="s">
        <v>216</v>
      </c>
      <c r="B170" s="1">
        <v>6.666666666666667</v>
      </c>
    </row>
    <row r="171" spans="1:2" x14ac:dyDescent="0.25">
      <c r="A171" t="s">
        <v>217</v>
      </c>
      <c r="B171" s="1">
        <v>43.75</v>
      </c>
    </row>
    <row r="172" spans="1:2" x14ac:dyDescent="0.25">
      <c r="A172" t="s">
        <v>218</v>
      </c>
      <c r="B172" s="1">
        <v>50</v>
      </c>
    </row>
    <row r="173" spans="1:2" x14ac:dyDescent="0.25">
      <c r="A173" t="s">
        <v>219</v>
      </c>
      <c r="B173" s="1">
        <v>0</v>
      </c>
    </row>
    <row r="174" spans="1:2" x14ac:dyDescent="0.25">
      <c r="A174" t="s">
        <v>220</v>
      </c>
      <c r="B174" s="1">
        <v>0</v>
      </c>
    </row>
    <row r="175" spans="1:2" x14ac:dyDescent="0.25">
      <c r="A175" t="s">
        <v>221</v>
      </c>
      <c r="B175" s="1">
        <v>0</v>
      </c>
    </row>
    <row r="176" spans="1:2" x14ac:dyDescent="0.25">
      <c r="A176" t="s">
        <v>222</v>
      </c>
      <c r="B176" s="1">
        <v>0</v>
      </c>
    </row>
    <row r="177" spans="1:2" x14ac:dyDescent="0.25">
      <c r="A177" t="s">
        <v>223</v>
      </c>
      <c r="B177" s="1">
        <v>35.294117647058826</v>
      </c>
    </row>
    <row r="178" spans="1:2" x14ac:dyDescent="0.25">
      <c r="A178" t="s">
        <v>224</v>
      </c>
      <c r="B178" s="1">
        <v>0</v>
      </c>
    </row>
    <row r="179" spans="1:2" x14ac:dyDescent="0.25">
      <c r="A179" t="s">
        <v>225</v>
      </c>
      <c r="B179" s="1">
        <v>0</v>
      </c>
    </row>
    <row r="180" spans="1:2" x14ac:dyDescent="0.25">
      <c r="A180" t="s">
        <v>226</v>
      </c>
      <c r="B180" s="1">
        <v>0</v>
      </c>
    </row>
    <row r="181" spans="1:2" x14ac:dyDescent="0.25">
      <c r="A181" t="s">
        <v>227</v>
      </c>
      <c r="B181" s="1">
        <v>45.454545454545453</v>
      </c>
    </row>
    <row r="182" spans="1:2" x14ac:dyDescent="0.25">
      <c r="A182" t="s">
        <v>228</v>
      </c>
      <c r="B182" s="1">
        <v>23.157894736842106</v>
      </c>
    </row>
    <row r="183" spans="1:2" x14ac:dyDescent="0.25">
      <c r="A183" t="s">
        <v>229</v>
      </c>
      <c r="B183" s="1">
        <v>0</v>
      </c>
    </row>
    <row r="184" spans="1:2" x14ac:dyDescent="0.25">
      <c r="A184" t="s">
        <v>230</v>
      </c>
      <c r="B184" s="1">
        <v>0</v>
      </c>
    </row>
    <row r="185" spans="1:2" x14ac:dyDescent="0.25">
      <c r="A185" t="s">
        <v>231</v>
      </c>
      <c r="B185" s="1">
        <v>15</v>
      </c>
    </row>
    <row r="186" spans="1:2" x14ac:dyDescent="0.25">
      <c r="A186" t="s">
        <v>232</v>
      </c>
      <c r="B186" s="1">
        <v>25.024566000655092</v>
      </c>
    </row>
    <row r="187" spans="1:2" x14ac:dyDescent="0.25">
      <c r="A187" t="s">
        <v>233</v>
      </c>
      <c r="B187" s="1">
        <v>0</v>
      </c>
    </row>
    <row r="188" spans="1:2" x14ac:dyDescent="0.25">
      <c r="A188" t="s">
        <v>234</v>
      </c>
      <c r="B188" s="1">
        <v>48.791714614499426</v>
      </c>
    </row>
    <row r="189" spans="1:2" x14ac:dyDescent="0.25">
      <c r="A189" t="s">
        <v>235</v>
      </c>
      <c r="B189" s="1">
        <v>52.272727272727273</v>
      </c>
    </row>
    <row r="190" spans="1:2" x14ac:dyDescent="0.25">
      <c r="A190" t="s">
        <v>236</v>
      </c>
      <c r="B190" s="1">
        <v>11.842105263157894</v>
      </c>
    </row>
    <row r="191" spans="1:2" x14ac:dyDescent="0.25">
      <c r="A191" t="s">
        <v>237</v>
      </c>
      <c r="B191" s="1">
        <v>0</v>
      </c>
    </row>
    <row r="192" spans="1:2" x14ac:dyDescent="0.25">
      <c r="A192" t="s">
        <v>238</v>
      </c>
      <c r="B192" s="1">
        <v>0</v>
      </c>
    </row>
    <row r="193" spans="1:2" x14ac:dyDescent="0.25">
      <c r="A193" t="s">
        <v>239</v>
      </c>
      <c r="B193" s="1">
        <v>38.079470198675494</v>
      </c>
    </row>
    <row r="194" spans="1:2" x14ac:dyDescent="0.25">
      <c r="A194" t="s">
        <v>240</v>
      </c>
      <c r="B194" s="1">
        <v>11.155378486055776</v>
      </c>
    </row>
    <row r="195" spans="1:2" x14ac:dyDescent="0.25">
      <c r="A195" t="s">
        <v>241</v>
      </c>
      <c r="B195" s="1">
        <v>0</v>
      </c>
    </row>
    <row r="196" spans="1:2" x14ac:dyDescent="0.25">
      <c r="A196" t="s">
        <v>242</v>
      </c>
      <c r="B196" s="1">
        <v>0</v>
      </c>
    </row>
    <row r="197" spans="1:2" x14ac:dyDescent="0.25">
      <c r="A197" t="s">
        <v>243</v>
      </c>
      <c r="B197" s="1">
        <v>0</v>
      </c>
    </row>
    <row r="198" spans="1:2" x14ac:dyDescent="0.25">
      <c r="A198" t="s">
        <v>244</v>
      </c>
      <c r="B198" s="1">
        <v>0</v>
      </c>
    </row>
    <row r="199" spans="1:2" x14ac:dyDescent="0.25">
      <c r="A199" t="s">
        <v>245</v>
      </c>
      <c r="B199" s="1">
        <v>33.333333333333329</v>
      </c>
    </row>
    <row r="200" spans="1:2" x14ac:dyDescent="0.25">
      <c r="A200" t="s">
        <v>246</v>
      </c>
      <c r="B200" s="1">
        <v>0</v>
      </c>
    </row>
    <row r="201" spans="1:2" x14ac:dyDescent="0.25">
      <c r="A201" t="s">
        <v>247</v>
      </c>
      <c r="B201" s="1">
        <v>0</v>
      </c>
    </row>
    <row r="202" spans="1:2" x14ac:dyDescent="0.25">
      <c r="A202" t="s">
        <v>248</v>
      </c>
      <c r="B202" s="1">
        <v>38.888888888888893</v>
      </c>
    </row>
    <row r="203" spans="1:2" x14ac:dyDescent="0.25">
      <c r="A203" t="s">
        <v>249</v>
      </c>
      <c r="B203" s="1">
        <v>16.666666666666664</v>
      </c>
    </row>
    <row r="204" spans="1:2" x14ac:dyDescent="0.25">
      <c r="A204" t="s">
        <v>250</v>
      </c>
      <c r="B204" s="1">
        <v>0</v>
      </c>
    </row>
    <row r="205" spans="1:2" x14ac:dyDescent="0.25">
      <c r="A205" t="s">
        <v>251</v>
      </c>
      <c r="B205" s="1">
        <v>25</v>
      </c>
    </row>
    <row r="206" spans="1:2" x14ac:dyDescent="0.25">
      <c r="A206" t="s">
        <v>252</v>
      </c>
      <c r="B206" s="1">
        <v>35.714285714285715</v>
      </c>
    </row>
    <row r="207" spans="1:2" x14ac:dyDescent="0.25">
      <c r="A207" t="s">
        <v>253</v>
      </c>
      <c r="B207" s="1">
        <v>48.214285714285715</v>
      </c>
    </row>
    <row r="208" spans="1:2" x14ac:dyDescent="0.25">
      <c r="A208" t="s">
        <v>254</v>
      </c>
      <c r="B208" s="1">
        <v>23.404255319148938</v>
      </c>
    </row>
    <row r="209" spans="1:2" x14ac:dyDescent="0.25">
      <c r="A209" t="s">
        <v>255</v>
      </c>
      <c r="B209" s="1">
        <v>0</v>
      </c>
    </row>
    <row r="210" spans="1:2" x14ac:dyDescent="0.25">
      <c r="A210" t="s">
        <v>256</v>
      </c>
      <c r="B210" s="1">
        <v>0</v>
      </c>
    </row>
    <row r="211" spans="1:2" x14ac:dyDescent="0.25">
      <c r="A211" t="s">
        <v>257</v>
      </c>
      <c r="B211" s="1">
        <v>34.782608695652172</v>
      </c>
    </row>
    <row r="212" spans="1:2" x14ac:dyDescent="0.25">
      <c r="A212" t="s">
        <v>258</v>
      </c>
      <c r="B212" s="1">
        <v>42.857142857142854</v>
      </c>
    </row>
    <row r="213" spans="1:2" x14ac:dyDescent="0.25">
      <c r="A213" t="s">
        <v>259</v>
      </c>
      <c r="B213" s="1">
        <v>50</v>
      </c>
    </row>
    <row r="214" spans="1:2" x14ac:dyDescent="0.25">
      <c r="A214" t="s">
        <v>260</v>
      </c>
      <c r="B214" s="1">
        <v>43.75</v>
      </c>
    </row>
    <row r="215" spans="1:2" x14ac:dyDescent="0.25">
      <c r="A215" t="s">
        <v>261</v>
      </c>
      <c r="B215" s="1">
        <v>41.095890410958901</v>
      </c>
    </row>
    <row r="216" spans="1:2" x14ac:dyDescent="0.25">
      <c r="A216" t="s">
        <v>262</v>
      </c>
      <c r="B216" s="1">
        <v>44.162436548223347</v>
      </c>
    </row>
    <row r="217" spans="1:2" x14ac:dyDescent="0.25">
      <c r="A217" t="s">
        <v>263</v>
      </c>
      <c r="B217" s="1">
        <v>0</v>
      </c>
    </row>
    <row r="218" spans="1:2" x14ac:dyDescent="0.25">
      <c r="A218" t="s">
        <v>264</v>
      </c>
      <c r="B218" s="1">
        <v>0</v>
      </c>
    </row>
    <row r="219" spans="1:2" x14ac:dyDescent="0.25">
      <c r="A219" t="s">
        <v>265</v>
      </c>
      <c r="B219" s="1">
        <v>0</v>
      </c>
    </row>
    <row r="220" spans="1:2" x14ac:dyDescent="0.25">
      <c r="A220" t="s">
        <v>266</v>
      </c>
      <c r="B220" s="1">
        <v>0</v>
      </c>
    </row>
    <row r="221" spans="1:2" x14ac:dyDescent="0.25">
      <c r="A221" t="s">
        <v>267</v>
      </c>
      <c r="B221" s="1">
        <v>0</v>
      </c>
    </row>
    <row r="222" spans="1:2" x14ac:dyDescent="0.25">
      <c r="A222" t="s">
        <v>268</v>
      </c>
      <c r="B222" s="1">
        <v>0</v>
      </c>
    </row>
    <row r="223" spans="1:2" x14ac:dyDescent="0.25">
      <c r="A223" t="s">
        <v>269</v>
      </c>
      <c r="B223" s="1">
        <v>0</v>
      </c>
    </row>
    <row r="224" spans="1:2" x14ac:dyDescent="0.25">
      <c r="A224" t="s">
        <v>270</v>
      </c>
      <c r="B224" s="1">
        <v>48.148148148148145</v>
      </c>
    </row>
    <row r="225" spans="1:2" x14ac:dyDescent="0.25">
      <c r="A225" t="s">
        <v>271</v>
      </c>
      <c r="B225" s="1">
        <v>16.363636363636363</v>
      </c>
    </row>
    <row r="226" spans="1:2" x14ac:dyDescent="0.25">
      <c r="A226" t="s">
        <v>272</v>
      </c>
      <c r="B226" s="1">
        <v>0</v>
      </c>
    </row>
    <row r="227" spans="1:2" x14ac:dyDescent="0.25">
      <c r="A227" t="s">
        <v>273</v>
      </c>
      <c r="B227" s="1">
        <v>48.423832315563622</v>
      </c>
    </row>
    <row r="228" spans="1:2" x14ac:dyDescent="0.25">
      <c r="A228" t="s">
        <v>274</v>
      </c>
      <c r="B228" s="1">
        <v>35.444444444444443</v>
      </c>
    </row>
    <row r="229" spans="1:2" x14ac:dyDescent="0.25">
      <c r="A229" t="s">
        <v>275</v>
      </c>
      <c r="B229" s="1">
        <v>65.581395348837219</v>
      </c>
    </row>
    <row r="230" spans="1:2" x14ac:dyDescent="0.25">
      <c r="A230" t="s">
        <v>276</v>
      </c>
      <c r="B230" s="1">
        <v>0</v>
      </c>
    </row>
    <row r="231" spans="1:2" x14ac:dyDescent="0.25">
      <c r="A231" t="s">
        <v>277</v>
      </c>
      <c r="B231" s="1">
        <v>66.588785046728972</v>
      </c>
    </row>
    <row r="232" spans="1:2" x14ac:dyDescent="0.25">
      <c r="A232" t="s">
        <v>278</v>
      </c>
      <c r="B232" s="1">
        <v>74.721189591078058</v>
      </c>
    </row>
    <row r="233" spans="1:2" x14ac:dyDescent="0.25">
      <c r="A233" t="s">
        <v>279</v>
      </c>
      <c r="B233" s="1">
        <v>64.968152866242036</v>
      </c>
    </row>
    <row r="234" spans="1:2" x14ac:dyDescent="0.25">
      <c r="A234" t="s">
        <v>280</v>
      </c>
      <c r="B234" s="1">
        <v>60.396039603960396</v>
      </c>
    </row>
    <row r="235" spans="1:2" x14ac:dyDescent="0.25">
      <c r="A235" t="s">
        <v>281</v>
      </c>
      <c r="B235" s="1">
        <v>65.031982942430702</v>
      </c>
    </row>
    <row r="236" spans="1:2" x14ac:dyDescent="0.25">
      <c r="A236" t="s">
        <v>282</v>
      </c>
      <c r="B236" s="1">
        <v>48.529411764705884</v>
      </c>
    </row>
    <row r="237" spans="1:2" x14ac:dyDescent="0.25">
      <c r="A237" t="s">
        <v>283</v>
      </c>
      <c r="B237" s="1">
        <v>65.384615384615387</v>
      </c>
    </row>
    <row r="238" spans="1:2" x14ac:dyDescent="0.25">
      <c r="A238" t="s">
        <v>284</v>
      </c>
      <c r="B238" s="1">
        <v>202.60869565217391</v>
      </c>
    </row>
    <row r="239" spans="1:2" x14ac:dyDescent="0.25">
      <c r="A239" t="s">
        <v>285</v>
      </c>
      <c r="B239" s="1">
        <v>67.368421052631575</v>
      </c>
    </row>
    <row r="240" spans="1:2" x14ac:dyDescent="0.25">
      <c r="A240" t="s">
        <v>286</v>
      </c>
      <c r="B240" s="1">
        <v>0</v>
      </c>
    </row>
    <row r="241" spans="1:2" x14ac:dyDescent="0.25">
      <c r="A241" t="s">
        <v>287</v>
      </c>
      <c r="B241" s="1">
        <v>35.526315789473685</v>
      </c>
    </row>
    <row r="242" spans="1:2" x14ac:dyDescent="0.25">
      <c r="A242" t="s">
        <v>288</v>
      </c>
      <c r="B242" s="1">
        <v>40</v>
      </c>
    </row>
    <row r="243" spans="1:2" x14ac:dyDescent="0.25">
      <c r="A243" t="s">
        <v>289</v>
      </c>
      <c r="B243" s="1">
        <v>31.818181818181817</v>
      </c>
    </row>
    <row r="244" spans="1:2" x14ac:dyDescent="0.25">
      <c r="A244" t="s">
        <v>290</v>
      </c>
      <c r="B244" s="1">
        <v>43.75</v>
      </c>
    </row>
    <row r="245" spans="1:2" x14ac:dyDescent="0.25">
      <c r="A245" t="s">
        <v>291</v>
      </c>
      <c r="B245" s="1">
        <v>46</v>
      </c>
    </row>
    <row r="246" spans="1:2" x14ac:dyDescent="0.25">
      <c r="A246" t="s">
        <v>292</v>
      </c>
      <c r="B246" s="1">
        <v>58.394160583941598</v>
      </c>
    </row>
    <row r="247" spans="1:2" x14ac:dyDescent="0.25">
      <c r="A247" t="s">
        <v>293</v>
      </c>
      <c r="B247" s="1">
        <v>35.714285714285715</v>
      </c>
    </row>
    <row r="248" spans="1:2" x14ac:dyDescent="0.25">
      <c r="A248" t="s">
        <v>294</v>
      </c>
      <c r="B248" s="1">
        <v>58.51063829787234</v>
      </c>
    </row>
    <row r="249" spans="1:2" x14ac:dyDescent="0.25">
      <c r="A249" t="s">
        <v>295</v>
      </c>
      <c r="B249" s="1">
        <v>34.615384615384613</v>
      </c>
    </row>
    <row r="250" spans="1:2" x14ac:dyDescent="0.25">
      <c r="A250" t="s">
        <v>296</v>
      </c>
      <c r="B250" s="1">
        <v>28.571428571428569</v>
      </c>
    </row>
    <row r="251" spans="1:2" x14ac:dyDescent="0.25">
      <c r="A251" t="s">
        <v>297</v>
      </c>
      <c r="B251" s="1">
        <v>42.857142857142854</v>
      </c>
    </row>
    <row r="252" spans="1:2" x14ac:dyDescent="0.25">
      <c r="A252" t="s">
        <v>298</v>
      </c>
      <c r="B252" s="1">
        <v>62.318840579710141</v>
      </c>
    </row>
    <row r="253" spans="1:2" x14ac:dyDescent="0.25">
      <c r="A253" t="s">
        <v>299</v>
      </c>
      <c r="B253" s="1">
        <v>58.333333333333336</v>
      </c>
    </row>
    <row r="254" spans="1:2" x14ac:dyDescent="0.25">
      <c r="A254" t="s">
        <v>300</v>
      </c>
      <c r="B254" s="1">
        <v>66.666666666666657</v>
      </c>
    </row>
    <row r="255" spans="1:2" x14ac:dyDescent="0.25">
      <c r="A255" t="s">
        <v>301</v>
      </c>
      <c r="B255" s="1">
        <v>100</v>
      </c>
    </row>
    <row r="256" spans="1:2" x14ac:dyDescent="0.25">
      <c r="A256" t="s">
        <v>302</v>
      </c>
      <c r="B256" s="1">
        <v>33.333333333333329</v>
      </c>
    </row>
    <row r="257" spans="1:2" x14ac:dyDescent="0.25">
      <c r="A257" t="s">
        <v>303</v>
      </c>
      <c r="B257" s="1">
        <v>100</v>
      </c>
    </row>
    <row r="258" spans="1:2" x14ac:dyDescent="0.25">
      <c r="A258" t="s">
        <v>304</v>
      </c>
      <c r="B258" s="1">
        <v>11.76470588235294</v>
      </c>
    </row>
    <row r="259" spans="1:2" x14ac:dyDescent="0.25">
      <c r="A259" t="s">
        <v>305</v>
      </c>
      <c r="B259" s="1">
        <v>62.068965517241381</v>
      </c>
    </row>
    <row r="260" spans="1:2" x14ac:dyDescent="0.25">
      <c r="A260" t="s">
        <v>306</v>
      </c>
      <c r="B260" s="1">
        <v>71.428571428571431</v>
      </c>
    </row>
    <row r="261" spans="1:2" x14ac:dyDescent="0.25">
      <c r="A261" t="s">
        <v>307</v>
      </c>
      <c r="B261" s="1">
        <v>39.846517119244389</v>
      </c>
    </row>
    <row r="262" spans="1:2" x14ac:dyDescent="0.25">
      <c r="A262" t="s">
        <v>308</v>
      </c>
      <c r="B262" s="1">
        <v>45.203099946552641</v>
      </c>
    </row>
    <row r="263" spans="1:2" x14ac:dyDescent="0.25">
      <c r="A263" t="s">
        <v>309</v>
      </c>
      <c r="B263" s="1">
        <v>39.064649243466299</v>
      </c>
    </row>
    <row r="264" spans="1:2" x14ac:dyDescent="0.25">
      <c r="A264" t="s">
        <v>310</v>
      </c>
      <c r="B264" s="1">
        <v>37.837837837837839</v>
      </c>
    </row>
    <row r="265" spans="1:2" x14ac:dyDescent="0.25">
      <c r="A265" t="s">
        <v>311</v>
      </c>
      <c r="B265" s="1">
        <v>34.893617021276597</v>
      </c>
    </row>
    <row r="266" spans="1:2" x14ac:dyDescent="0.25">
      <c r="A266" t="s">
        <v>312</v>
      </c>
      <c r="B266" s="1">
        <v>44.366197183098592</v>
      </c>
    </row>
    <row r="267" spans="1:2" x14ac:dyDescent="0.25">
      <c r="A267" t="s">
        <v>313</v>
      </c>
      <c r="B267" s="1">
        <v>41.37323943661972</v>
      </c>
    </row>
    <row r="268" spans="1:2" x14ac:dyDescent="0.25">
      <c r="A268" t="s">
        <v>314</v>
      </c>
      <c r="B268" s="1">
        <v>47.572815533980581</v>
      </c>
    </row>
    <row r="269" spans="1:2" x14ac:dyDescent="0.25">
      <c r="A269" t="s">
        <v>315</v>
      </c>
      <c r="B269" s="1">
        <v>25.663716814159294</v>
      </c>
    </row>
    <row r="270" spans="1:2" x14ac:dyDescent="0.25">
      <c r="A270" t="s">
        <v>316</v>
      </c>
      <c r="B270" s="1">
        <v>38.489208633093526</v>
      </c>
    </row>
    <row r="271" spans="1:2" x14ac:dyDescent="0.25">
      <c r="A271" t="s">
        <v>317</v>
      </c>
      <c r="B271" s="1">
        <v>37.569060773480665</v>
      </c>
    </row>
    <row r="272" spans="1:2" x14ac:dyDescent="0.25">
      <c r="A272" t="s">
        <v>318</v>
      </c>
      <c r="B272" s="1">
        <v>48.598130841121495</v>
      </c>
    </row>
    <row r="273" spans="1:2" x14ac:dyDescent="0.25">
      <c r="A273" t="s">
        <v>319</v>
      </c>
      <c r="B273" s="1">
        <v>52.888888888888886</v>
      </c>
    </row>
    <row r="274" spans="1:2" x14ac:dyDescent="0.25">
      <c r="A274" t="s">
        <v>320</v>
      </c>
      <c r="B274" s="1">
        <v>39.636913767019664</v>
      </c>
    </row>
    <row r="275" spans="1:2" x14ac:dyDescent="0.25">
      <c r="A275" t="s">
        <v>321</v>
      </c>
      <c r="B275" s="1">
        <v>0</v>
      </c>
    </row>
    <row r="276" spans="1:2" x14ac:dyDescent="0.25">
      <c r="A276" t="s">
        <v>322</v>
      </c>
      <c r="B276" s="1">
        <v>0</v>
      </c>
    </row>
    <row r="277" spans="1:2" x14ac:dyDescent="0.25">
      <c r="A277" t="s">
        <v>323</v>
      </c>
      <c r="B277" s="1">
        <v>150</v>
      </c>
    </row>
    <row r="278" spans="1:2" x14ac:dyDescent="0.25">
      <c r="A278" t="s">
        <v>324</v>
      </c>
      <c r="B278" s="1">
        <v>32.03125</v>
      </c>
    </row>
    <row r="279" spans="1:2" x14ac:dyDescent="0.25">
      <c r="A279" t="s">
        <v>325</v>
      </c>
      <c r="B279" s="1">
        <v>0</v>
      </c>
    </row>
    <row r="280" spans="1:2" x14ac:dyDescent="0.25">
      <c r="A280" t="s">
        <v>326</v>
      </c>
      <c r="B280" s="1">
        <v>36.125654450261777</v>
      </c>
    </row>
    <row r="281" spans="1:2" x14ac:dyDescent="0.25">
      <c r="A281" t="s">
        <v>327</v>
      </c>
      <c r="B281" s="1">
        <v>100</v>
      </c>
    </row>
    <row r="282" spans="1:2" x14ac:dyDescent="0.25">
      <c r="A282" t="s">
        <v>328</v>
      </c>
      <c r="B282" s="1">
        <v>22.58064516129032</v>
      </c>
    </row>
    <row r="283" spans="1:2" x14ac:dyDescent="0.25">
      <c r="A283" t="s">
        <v>329</v>
      </c>
      <c r="B283" s="1">
        <v>47.169811320754718</v>
      </c>
    </row>
    <row r="284" spans="1:2" x14ac:dyDescent="0.25">
      <c r="A284" t="s">
        <v>330</v>
      </c>
      <c r="B284" s="1">
        <v>34.883720930232556</v>
      </c>
    </row>
    <row r="285" spans="1:2" x14ac:dyDescent="0.25">
      <c r="A285" t="s">
        <v>331</v>
      </c>
      <c r="B285" s="1">
        <v>0</v>
      </c>
    </row>
    <row r="286" spans="1:2" x14ac:dyDescent="0.25">
      <c r="A286" t="s">
        <v>332</v>
      </c>
      <c r="B286" s="1">
        <v>0</v>
      </c>
    </row>
    <row r="287" spans="1:2" x14ac:dyDescent="0.25">
      <c r="A287" t="s">
        <v>333</v>
      </c>
      <c r="B287" s="1">
        <v>0</v>
      </c>
    </row>
    <row r="288" spans="1:2" x14ac:dyDescent="0.25">
      <c r="A288" t="s">
        <v>334</v>
      </c>
      <c r="B288" s="1">
        <v>11.956521739130435</v>
      </c>
    </row>
    <row r="289" spans="1:2" x14ac:dyDescent="0.25">
      <c r="A289" t="s">
        <v>335</v>
      </c>
      <c r="B289" s="1">
        <v>100</v>
      </c>
    </row>
    <row r="290" spans="1:2" x14ac:dyDescent="0.25">
      <c r="A290" t="s">
        <v>336</v>
      </c>
      <c r="B290" s="1">
        <v>0</v>
      </c>
    </row>
    <row r="291" spans="1:2" x14ac:dyDescent="0.25">
      <c r="A291" t="s">
        <v>337</v>
      </c>
      <c r="B291" s="1">
        <v>0</v>
      </c>
    </row>
    <row r="292" spans="1:2" x14ac:dyDescent="0.25">
      <c r="A292" t="s">
        <v>338</v>
      </c>
      <c r="B292" s="1">
        <v>47.191011235955052</v>
      </c>
    </row>
    <row r="293" spans="1:2" x14ac:dyDescent="0.25">
      <c r="A293" t="s">
        <v>339</v>
      </c>
      <c r="B293" s="1">
        <v>35.714285714285715</v>
      </c>
    </row>
    <row r="294" spans="1:2" x14ac:dyDescent="0.25">
      <c r="A294" t="s">
        <v>340</v>
      </c>
      <c r="B294" s="1">
        <v>0</v>
      </c>
    </row>
    <row r="295" spans="1:2" x14ac:dyDescent="0.25">
      <c r="A295" t="s">
        <v>341</v>
      </c>
      <c r="B295" s="1">
        <v>45.161290322580641</v>
      </c>
    </row>
    <row r="296" spans="1:2" x14ac:dyDescent="0.25">
      <c r="A296" t="s">
        <v>342</v>
      </c>
      <c r="B296" s="1">
        <v>60.975609756097562</v>
      </c>
    </row>
    <row r="297" spans="1:2" x14ac:dyDescent="0.25">
      <c r="A297" t="s">
        <v>343</v>
      </c>
      <c r="B297" s="1">
        <v>58.419657913755721</v>
      </c>
    </row>
    <row r="298" spans="1:2" x14ac:dyDescent="0.25">
      <c r="A298" t="s">
        <v>344</v>
      </c>
      <c r="B298" s="1">
        <v>59.591100420926033</v>
      </c>
    </row>
    <row r="299" spans="1:2" x14ac:dyDescent="0.25">
      <c r="A299" t="s">
        <v>345</v>
      </c>
      <c r="B299" s="1">
        <v>50.555555555555557</v>
      </c>
    </row>
    <row r="300" spans="1:2" x14ac:dyDescent="0.25">
      <c r="A300" t="s">
        <v>346</v>
      </c>
      <c r="B300" s="1">
        <v>59.882005899705014</v>
      </c>
    </row>
    <row r="301" spans="1:2" x14ac:dyDescent="0.25">
      <c r="A301" t="s">
        <v>347</v>
      </c>
      <c r="B301" s="1">
        <v>67.791411042944787</v>
      </c>
    </row>
    <row r="302" spans="1:2" x14ac:dyDescent="0.25">
      <c r="A302" t="s">
        <v>348</v>
      </c>
      <c r="B302" s="1">
        <v>44.067796610169488</v>
      </c>
    </row>
    <row r="303" spans="1:2" x14ac:dyDescent="0.25">
      <c r="A303" t="s">
        <v>349</v>
      </c>
      <c r="B303" s="1">
        <v>66.101694915254242</v>
      </c>
    </row>
    <row r="304" spans="1:2" x14ac:dyDescent="0.25">
      <c r="A304" t="s">
        <v>350</v>
      </c>
      <c r="B304" s="1">
        <v>68.571428571428569</v>
      </c>
    </row>
    <row r="305" spans="1:2" x14ac:dyDescent="0.25">
      <c r="A305" t="s">
        <v>351</v>
      </c>
      <c r="B305" s="1">
        <v>55.151515151515149</v>
      </c>
    </row>
    <row r="306" spans="1:2" x14ac:dyDescent="0.25">
      <c r="A306" t="s">
        <v>352</v>
      </c>
      <c r="B306" s="1">
        <v>41.025641025641022</v>
      </c>
    </row>
    <row r="307" spans="1:2" x14ac:dyDescent="0.25">
      <c r="A307" t="s">
        <v>353</v>
      </c>
      <c r="B307" s="1">
        <v>54.285714285714285</v>
      </c>
    </row>
    <row r="308" spans="1:2" x14ac:dyDescent="0.25">
      <c r="A308" t="s">
        <v>354</v>
      </c>
      <c r="B308" s="1">
        <v>100</v>
      </c>
    </row>
    <row r="309" spans="1:2" x14ac:dyDescent="0.25">
      <c r="A309" t="s">
        <v>355</v>
      </c>
      <c r="B309" s="1">
        <v>52.702702702702695</v>
      </c>
    </row>
    <row r="310" spans="1:2" x14ac:dyDescent="0.25">
      <c r="A310" t="s">
        <v>356</v>
      </c>
      <c r="B310" s="1">
        <v>46.666666666666664</v>
      </c>
    </row>
    <row r="311" spans="1:2" x14ac:dyDescent="0.25">
      <c r="A311" t="s">
        <v>357</v>
      </c>
      <c r="B311" s="1">
        <v>110.00000000000001</v>
      </c>
    </row>
    <row r="312" spans="1:2" x14ac:dyDescent="0.25">
      <c r="A312" t="s">
        <v>358</v>
      </c>
      <c r="B312" s="1">
        <v>100</v>
      </c>
    </row>
    <row r="313" spans="1:2" x14ac:dyDescent="0.25">
      <c r="A313" t="s">
        <v>359</v>
      </c>
      <c r="B313" s="1">
        <v>25</v>
      </c>
    </row>
    <row r="314" spans="1:2" x14ac:dyDescent="0.25">
      <c r="A314" t="s">
        <v>360</v>
      </c>
      <c r="B314" s="1">
        <v>50</v>
      </c>
    </row>
    <row r="315" spans="1:2" x14ac:dyDescent="0.25">
      <c r="A315" t="s">
        <v>361</v>
      </c>
      <c r="B315" s="1">
        <v>0</v>
      </c>
    </row>
    <row r="316" spans="1:2" x14ac:dyDescent="0.25">
      <c r="A316" t="s">
        <v>362</v>
      </c>
      <c r="B316" s="1">
        <v>37.037037037037038</v>
      </c>
    </row>
    <row r="317" spans="1:2" x14ac:dyDescent="0.25">
      <c r="A317" t="s">
        <v>363</v>
      </c>
      <c r="B317" s="1">
        <v>57.142857142857139</v>
      </c>
    </row>
    <row r="318" spans="1:2" x14ac:dyDescent="0.25">
      <c r="A318" t="s">
        <v>364</v>
      </c>
      <c r="B318" s="1">
        <v>63.636363636363633</v>
      </c>
    </row>
    <row r="319" spans="1:2" x14ac:dyDescent="0.25">
      <c r="A319" t="s">
        <v>365</v>
      </c>
      <c r="B319" s="1">
        <v>41.666666666666671</v>
      </c>
    </row>
    <row r="320" spans="1:2" x14ac:dyDescent="0.25">
      <c r="A320" t="s">
        <v>366</v>
      </c>
      <c r="B320" s="1">
        <v>48.611111111111107</v>
      </c>
    </row>
    <row r="321" spans="1:2" x14ac:dyDescent="0.25">
      <c r="A321" t="s">
        <v>367</v>
      </c>
      <c r="B321" s="1">
        <v>65.116279069767444</v>
      </c>
    </row>
    <row r="322" spans="1:2" x14ac:dyDescent="0.25">
      <c r="A322" t="s">
        <v>368</v>
      </c>
      <c r="B322" s="1">
        <v>50</v>
      </c>
    </row>
    <row r="323" spans="1:2" x14ac:dyDescent="0.25">
      <c r="A323" t="s">
        <v>369</v>
      </c>
      <c r="B323" s="1">
        <v>22.359063313096268</v>
      </c>
    </row>
    <row r="324" spans="1:2" x14ac:dyDescent="0.25">
      <c r="A324" t="s">
        <v>370</v>
      </c>
      <c r="B324" s="1">
        <v>43.644067796610173</v>
      </c>
    </row>
    <row r="325" spans="1:2" x14ac:dyDescent="0.25">
      <c r="A325" t="s">
        <v>371</v>
      </c>
      <c r="B325" s="1">
        <v>0</v>
      </c>
    </row>
    <row r="326" spans="1:2" x14ac:dyDescent="0.25">
      <c r="A326" t="s">
        <v>372</v>
      </c>
      <c r="B326" s="1">
        <v>0</v>
      </c>
    </row>
    <row r="327" spans="1:2" x14ac:dyDescent="0.25">
      <c r="A327" t="s">
        <v>373</v>
      </c>
      <c r="B327" s="1">
        <v>32.854209445585212</v>
      </c>
    </row>
    <row r="328" spans="1:2" x14ac:dyDescent="0.25">
      <c r="A328" t="s">
        <v>374</v>
      </c>
      <c r="B328" s="1">
        <v>0</v>
      </c>
    </row>
    <row r="329" spans="1:2" x14ac:dyDescent="0.25">
      <c r="A329" t="s">
        <v>375</v>
      </c>
      <c r="B329" s="1">
        <v>37.916666666666664</v>
      </c>
    </row>
    <row r="330" spans="1:2" x14ac:dyDescent="0.25">
      <c r="A330" t="s">
        <v>376</v>
      </c>
      <c r="B330" s="1">
        <v>35.65891472868217</v>
      </c>
    </row>
    <row r="331" spans="1:2" x14ac:dyDescent="0.25">
      <c r="A331" t="s">
        <v>377</v>
      </c>
      <c r="B331" s="1">
        <v>0</v>
      </c>
    </row>
    <row r="332" spans="1:2" x14ac:dyDescent="0.25">
      <c r="A332" t="s">
        <v>378</v>
      </c>
      <c r="B332" s="1">
        <v>55.000000000000007</v>
      </c>
    </row>
    <row r="333" spans="1:2" x14ac:dyDescent="0.25">
      <c r="A333" t="s">
        <v>379</v>
      </c>
      <c r="B333" s="1">
        <v>0</v>
      </c>
    </row>
    <row r="334" spans="1:2" x14ac:dyDescent="0.25">
      <c r="A334" t="s">
        <v>380</v>
      </c>
      <c r="B334" s="1">
        <v>0</v>
      </c>
    </row>
    <row r="335" spans="1:2" x14ac:dyDescent="0.25">
      <c r="A335" t="s">
        <v>381</v>
      </c>
      <c r="B335" s="1">
        <v>0</v>
      </c>
    </row>
    <row r="336" spans="1:2" x14ac:dyDescent="0.25">
      <c r="A336" t="s">
        <v>382</v>
      </c>
      <c r="B336" s="1">
        <v>100</v>
      </c>
    </row>
    <row r="337" spans="1:2" x14ac:dyDescent="0.25">
      <c r="A337" t="s">
        <v>383</v>
      </c>
      <c r="B337" s="1">
        <v>0</v>
      </c>
    </row>
    <row r="338" spans="1:2" x14ac:dyDescent="0.25">
      <c r="A338" t="s">
        <v>384</v>
      </c>
      <c r="B338" s="1">
        <v>0</v>
      </c>
    </row>
    <row r="339" spans="1:2" x14ac:dyDescent="0.25">
      <c r="A339" t="s">
        <v>385</v>
      </c>
      <c r="B339" s="1">
        <v>31.25</v>
      </c>
    </row>
    <row r="340" spans="1:2" x14ac:dyDescent="0.25">
      <c r="A340" t="s">
        <v>386</v>
      </c>
      <c r="B340" s="1">
        <v>0</v>
      </c>
    </row>
    <row r="341" spans="1:2" x14ac:dyDescent="0.25">
      <c r="A341" t="s">
        <v>387</v>
      </c>
      <c r="B341" s="1">
        <v>0</v>
      </c>
    </row>
    <row r="342" spans="1:2" x14ac:dyDescent="0.25">
      <c r="A342" t="s">
        <v>388</v>
      </c>
      <c r="B342" s="1">
        <v>12.5</v>
      </c>
    </row>
    <row r="343" spans="1:2" x14ac:dyDescent="0.25">
      <c r="A343" t="s">
        <v>389</v>
      </c>
      <c r="B343" s="1">
        <v>0</v>
      </c>
    </row>
    <row r="344" spans="1:2" x14ac:dyDescent="0.25">
      <c r="A344" t="s">
        <v>390</v>
      </c>
      <c r="B344" s="1">
        <v>0</v>
      </c>
    </row>
    <row r="345" spans="1:2" x14ac:dyDescent="0.25">
      <c r="A345" t="s">
        <v>391</v>
      </c>
      <c r="B345" s="1">
        <v>0</v>
      </c>
    </row>
    <row r="346" spans="1:2" x14ac:dyDescent="0.25">
      <c r="A346" t="s">
        <v>392</v>
      </c>
      <c r="B346" s="1">
        <v>0</v>
      </c>
    </row>
    <row r="347" spans="1:2" x14ac:dyDescent="0.25">
      <c r="A347" t="s">
        <v>393</v>
      </c>
      <c r="B347" s="1">
        <v>0</v>
      </c>
    </row>
    <row r="348" spans="1:2" x14ac:dyDescent="0.25">
      <c r="A348" t="s">
        <v>394</v>
      </c>
      <c r="B348" s="1">
        <v>0</v>
      </c>
    </row>
    <row r="349" spans="1:2" x14ac:dyDescent="0.25">
      <c r="A349" t="s">
        <v>395</v>
      </c>
      <c r="B349" s="1">
        <v>0</v>
      </c>
    </row>
    <row r="350" spans="1:2" x14ac:dyDescent="0.25">
      <c r="A350" t="s">
        <v>396</v>
      </c>
      <c r="B350" s="1">
        <v>0</v>
      </c>
    </row>
    <row r="351" spans="1:2" x14ac:dyDescent="0.25">
      <c r="A351" t="s">
        <v>397</v>
      </c>
      <c r="B351" s="1">
        <v>0</v>
      </c>
    </row>
    <row r="352" spans="1:2" x14ac:dyDescent="0.25">
      <c r="A352" t="s">
        <v>398</v>
      </c>
      <c r="B352" s="1">
        <v>7.1428571428571423</v>
      </c>
    </row>
    <row r="353" spans="1:2" x14ac:dyDescent="0.25">
      <c r="A353" t="s">
        <v>399</v>
      </c>
      <c r="B353" s="1">
        <v>0</v>
      </c>
    </row>
    <row r="354" spans="1:2" x14ac:dyDescent="0.25">
      <c r="A354" t="s">
        <v>400</v>
      </c>
      <c r="B354" s="1">
        <v>34.883720930232556</v>
      </c>
    </row>
    <row r="355" spans="1:2" x14ac:dyDescent="0.25">
      <c r="A355" t="s">
        <v>401</v>
      </c>
      <c r="B355" s="1">
        <v>0</v>
      </c>
    </row>
    <row r="356" spans="1:2" x14ac:dyDescent="0.25">
      <c r="A356" t="s">
        <v>402</v>
      </c>
      <c r="B356" s="1">
        <v>0</v>
      </c>
    </row>
    <row r="357" spans="1:2" x14ac:dyDescent="0.25">
      <c r="A357" t="s">
        <v>403</v>
      </c>
      <c r="B357" s="1">
        <v>0</v>
      </c>
    </row>
    <row r="358" spans="1:2" x14ac:dyDescent="0.25">
      <c r="A358" t="s">
        <v>404</v>
      </c>
      <c r="B358" s="1">
        <v>0</v>
      </c>
    </row>
    <row r="359" spans="1:2" x14ac:dyDescent="0.25">
      <c r="A359" t="s">
        <v>405</v>
      </c>
      <c r="B359" s="1">
        <v>8.883399209486166</v>
      </c>
    </row>
    <row r="360" spans="1:2" x14ac:dyDescent="0.25">
      <c r="A360" t="s">
        <v>406</v>
      </c>
      <c r="B360" s="1">
        <v>0</v>
      </c>
    </row>
    <row r="361" spans="1:2" x14ac:dyDescent="0.25">
      <c r="A361" t="s">
        <v>407</v>
      </c>
      <c r="B361" s="1">
        <v>0</v>
      </c>
    </row>
    <row r="362" spans="1:2" x14ac:dyDescent="0.25">
      <c r="A362" t="s">
        <v>408</v>
      </c>
      <c r="B362" s="1">
        <v>5.8270676691729317</v>
      </c>
    </row>
    <row r="363" spans="1:2" x14ac:dyDescent="0.25">
      <c r="A363" t="s">
        <v>409</v>
      </c>
      <c r="B363" s="1">
        <v>0</v>
      </c>
    </row>
    <row r="364" spans="1:2" x14ac:dyDescent="0.25">
      <c r="A364" t="s">
        <v>410</v>
      </c>
      <c r="B364" s="1">
        <v>0</v>
      </c>
    </row>
    <row r="365" spans="1:2" x14ac:dyDescent="0.25">
      <c r="A365" t="s">
        <v>411</v>
      </c>
      <c r="B365" s="1">
        <v>0</v>
      </c>
    </row>
    <row r="366" spans="1:2" x14ac:dyDescent="0.25">
      <c r="A366" t="s">
        <v>412</v>
      </c>
      <c r="B366" s="1">
        <v>40.57377049180328</v>
      </c>
    </row>
    <row r="367" spans="1:2" x14ac:dyDescent="0.25">
      <c r="A367" t="s">
        <v>413</v>
      </c>
      <c r="B367" s="1">
        <v>52.040816326530617</v>
      </c>
    </row>
    <row r="368" spans="1:2" x14ac:dyDescent="0.25">
      <c r="A368" t="s">
        <v>414</v>
      </c>
      <c r="B368" s="1">
        <v>32.758620689655174</v>
      </c>
    </row>
    <row r="369" spans="1:2" x14ac:dyDescent="0.25">
      <c r="A369" t="s">
        <v>415</v>
      </c>
      <c r="B369" s="1">
        <v>0</v>
      </c>
    </row>
    <row r="370" spans="1:2" x14ac:dyDescent="0.25">
      <c r="A370" t="s">
        <v>416</v>
      </c>
      <c r="B370" s="1">
        <v>54.814814814814817</v>
      </c>
    </row>
    <row r="371" spans="1:2" x14ac:dyDescent="0.25">
      <c r="A371" t="s">
        <v>84</v>
      </c>
      <c r="B371" s="1">
        <v>41.276595744680847</v>
      </c>
    </row>
    <row r="372" spans="1:2" x14ac:dyDescent="0.25">
      <c r="A372" t="s">
        <v>417</v>
      </c>
      <c r="B372" s="1">
        <v>36.419753086419753</v>
      </c>
    </row>
    <row r="373" spans="1:2" x14ac:dyDescent="0.25">
      <c r="A373" t="s">
        <v>418</v>
      </c>
      <c r="B373" s="1">
        <v>0</v>
      </c>
    </row>
    <row r="374" spans="1:2" x14ac:dyDescent="0.25">
      <c r="A374" t="s">
        <v>419</v>
      </c>
      <c r="B374" s="1">
        <v>0</v>
      </c>
    </row>
    <row r="375" spans="1:2" x14ac:dyDescent="0.25">
      <c r="A375" t="s">
        <v>420</v>
      </c>
      <c r="B375" s="1">
        <v>0</v>
      </c>
    </row>
    <row r="376" spans="1:2" x14ac:dyDescent="0.25">
      <c r="A376" t="s">
        <v>421</v>
      </c>
      <c r="B376" s="1">
        <v>21.428571428571427</v>
      </c>
    </row>
    <row r="377" spans="1:2" x14ac:dyDescent="0.25">
      <c r="A377" t="s">
        <v>422</v>
      </c>
      <c r="B377" s="1">
        <v>108</v>
      </c>
    </row>
    <row r="378" spans="1:2" x14ac:dyDescent="0.25">
      <c r="A378" t="s">
        <v>423</v>
      </c>
      <c r="B378" s="1">
        <v>29.411764705882355</v>
      </c>
    </row>
    <row r="379" spans="1:2" x14ac:dyDescent="0.25">
      <c r="A379" t="s">
        <v>424</v>
      </c>
      <c r="B379" s="1">
        <v>0</v>
      </c>
    </row>
    <row r="380" spans="1:2" x14ac:dyDescent="0.25">
      <c r="A380" t="s">
        <v>425</v>
      </c>
      <c r="B380" s="1">
        <v>0</v>
      </c>
    </row>
    <row r="381" spans="1:2" x14ac:dyDescent="0.25">
      <c r="A381" t="s">
        <v>426</v>
      </c>
      <c r="B381" s="1">
        <v>0</v>
      </c>
    </row>
    <row r="382" spans="1:2" x14ac:dyDescent="0.25">
      <c r="A382" t="s">
        <v>427</v>
      </c>
      <c r="B382" s="1">
        <v>0</v>
      </c>
    </row>
    <row r="383" spans="1:2" x14ac:dyDescent="0.25">
      <c r="A383" t="s">
        <v>428</v>
      </c>
      <c r="B383" s="1">
        <v>50</v>
      </c>
    </row>
    <row r="384" spans="1:2" x14ac:dyDescent="0.25">
      <c r="A384" t="s">
        <v>429</v>
      </c>
      <c r="B384" s="1">
        <v>0</v>
      </c>
    </row>
    <row r="385" spans="1:2" x14ac:dyDescent="0.25">
      <c r="A385" t="s">
        <v>430</v>
      </c>
      <c r="B385" s="1">
        <v>50</v>
      </c>
    </row>
    <row r="386" spans="1:2" x14ac:dyDescent="0.25">
      <c r="A386" t="s">
        <v>431</v>
      </c>
      <c r="B386" s="1">
        <v>0</v>
      </c>
    </row>
    <row r="387" spans="1:2" x14ac:dyDescent="0.25">
      <c r="A387" t="s">
        <v>432</v>
      </c>
      <c r="B387" s="1">
        <v>0</v>
      </c>
    </row>
    <row r="388" spans="1:2" x14ac:dyDescent="0.25">
      <c r="A388" t="s">
        <v>433</v>
      </c>
      <c r="B388" s="1">
        <v>100</v>
      </c>
    </row>
    <row r="389" spans="1:2" x14ac:dyDescent="0.25">
      <c r="A389" t="s">
        <v>434</v>
      </c>
      <c r="B389" s="1">
        <v>25</v>
      </c>
    </row>
    <row r="390" spans="1:2" x14ac:dyDescent="0.25">
      <c r="A390" t="s">
        <v>435</v>
      </c>
      <c r="B390" s="1">
        <v>33.333333333333329</v>
      </c>
    </row>
    <row r="391" spans="1:2" x14ac:dyDescent="0.25">
      <c r="A391" t="s">
        <v>390</v>
      </c>
      <c r="B391" s="1">
        <v>0</v>
      </c>
    </row>
    <row r="392" spans="1:2" x14ac:dyDescent="0.25">
      <c r="A392" t="s">
        <v>436</v>
      </c>
      <c r="B392" s="1">
        <v>0</v>
      </c>
    </row>
    <row r="393" spans="1:2" x14ac:dyDescent="0.25">
      <c r="A393" t="s">
        <v>437</v>
      </c>
      <c r="B393" s="1">
        <v>0</v>
      </c>
    </row>
    <row r="394" spans="1:2" x14ac:dyDescent="0.25">
      <c r="A394" t="s">
        <v>438</v>
      </c>
      <c r="B394" s="1">
        <v>0</v>
      </c>
    </row>
    <row r="395" spans="1:2" x14ac:dyDescent="0.25">
      <c r="A395" t="s">
        <v>439</v>
      </c>
      <c r="B395" s="1">
        <v>0</v>
      </c>
    </row>
    <row r="396" spans="1:2" x14ac:dyDescent="0.25">
      <c r="A396" t="s">
        <v>440</v>
      </c>
      <c r="B396" s="1">
        <v>0</v>
      </c>
    </row>
    <row r="397" spans="1:2" x14ac:dyDescent="0.25">
      <c r="A397" t="s">
        <v>441</v>
      </c>
      <c r="B397" s="1">
        <v>0</v>
      </c>
    </row>
    <row r="398" spans="1:2" x14ac:dyDescent="0.25">
      <c r="A398" t="s">
        <v>442</v>
      </c>
      <c r="B398" s="1">
        <v>0</v>
      </c>
    </row>
    <row r="399" spans="1:2" x14ac:dyDescent="0.25">
      <c r="A399" t="s">
        <v>443</v>
      </c>
      <c r="B399" s="1">
        <v>31.578947368421051</v>
      </c>
    </row>
    <row r="400" spans="1:2" x14ac:dyDescent="0.25">
      <c r="A400" t="s">
        <v>444</v>
      </c>
      <c r="B400" s="1">
        <v>31.03448275862069</v>
      </c>
    </row>
    <row r="401" spans="1:2" x14ac:dyDescent="0.25">
      <c r="A401" t="s">
        <v>445</v>
      </c>
      <c r="B401" s="1">
        <v>0</v>
      </c>
    </row>
    <row r="402" spans="1:2" x14ac:dyDescent="0.25">
      <c r="A402" t="s">
        <v>446</v>
      </c>
      <c r="B402" s="1">
        <v>0</v>
      </c>
    </row>
    <row r="403" spans="1:2" x14ac:dyDescent="0.25">
      <c r="A403" t="s">
        <v>447</v>
      </c>
      <c r="B403" s="1">
        <v>0</v>
      </c>
    </row>
    <row r="404" spans="1:2" x14ac:dyDescent="0.25">
      <c r="A404" t="s">
        <v>448</v>
      </c>
      <c r="B404" s="1">
        <v>0</v>
      </c>
    </row>
    <row r="405" spans="1:2" x14ac:dyDescent="0.25">
      <c r="A405" t="s">
        <v>449</v>
      </c>
      <c r="B405" s="1">
        <v>0</v>
      </c>
    </row>
    <row r="406" spans="1:2" x14ac:dyDescent="0.25">
      <c r="A406" t="s">
        <v>450</v>
      </c>
      <c r="B406" s="1">
        <v>0</v>
      </c>
    </row>
    <row r="407" spans="1:2" x14ac:dyDescent="0.25">
      <c r="A407" t="s">
        <v>451</v>
      </c>
      <c r="B407" s="1">
        <v>34.848484848484851</v>
      </c>
    </row>
    <row r="408" spans="1:2" x14ac:dyDescent="0.25">
      <c r="A408" t="s">
        <v>452</v>
      </c>
      <c r="B408" s="1">
        <v>0</v>
      </c>
    </row>
    <row r="409" spans="1:2" x14ac:dyDescent="0.25">
      <c r="A409" t="s">
        <v>453</v>
      </c>
      <c r="B409" s="1">
        <v>0</v>
      </c>
    </row>
    <row r="410" spans="1:2" x14ac:dyDescent="0.25">
      <c r="A410" t="s">
        <v>454</v>
      </c>
      <c r="B410" s="1">
        <v>0</v>
      </c>
    </row>
    <row r="411" spans="1:2" x14ac:dyDescent="0.25">
      <c r="A411" t="s">
        <v>455</v>
      </c>
      <c r="B411" s="1">
        <v>0</v>
      </c>
    </row>
    <row r="412" spans="1:2" x14ac:dyDescent="0.25">
      <c r="A412" t="s">
        <v>456</v>
      </c>
      <c r="B412" s="1">
        <v>0</v>
      </c>
    </row>
    <row r="413" spans="1:2" x14ac:dyDescent="0.25">
      <c r="A413" t="s">
        <v>457</v>
      </c>
      <c r="B413" s="1">
        <v>0</v>
      </c>
    </row>
    <row r="414" spans="1:2" x14ac:dyDescent="0.25">
      <c r="A414" t="s">
        <v>458</v>
      </c>
      <c r="B414" s="1">
        <v>0</v>
      </c>
    </row>
    <row r="415" spans="1:2" x14ac:dyDescent="0.25">
      <c r="A415" t="s">
        <v>459</v>
      </c>
      <c r="B415" s="1">
        <v>13.636363636363635</v>
      </c>
    </row>
    <row r="416" spans="1:2" x14ac:dyDescent="0.25">
      <c r="A416" t="s">
        <v>460</v>
      </c>
      <c r="B416" s="1">
        <v>0</v>
      </c>
    </row>
    <row r="417" spans="1:2" x14ac:dyDescent="0.25">
      <c r="A417" t="s">
        <v>461</v>
      </c>
      <c r="B417" s="1">
        <v>0</v>
      </c>
    </row>
    <row r="418" spans="1:2" x14ac:dyDescent="0.25">
      <c r="A418" t="s">
        <v>462</v>
      </c>
      <c r="B418" s="1">
        <v>0</v>
      </c>
    </row>
    <row r="419" spans="1:2" x14ac:dyDescent="0.25">
      <c r="A419" t="s">
        <v>463</v>
      </c>
      <c r="B419" s="1">
        <v>10.388859998844397</v>
      </c>
    </row>
    <row r="420" spans="1:2" x14ac:dyDescent="0.25">
      <c r="A420" t="s">
        <v>464</v>
      </c>
      <c r="B420" s="1">
        <v>45.565129244804865</v>
      </c>
    </row>
    <row r="421" spans="1:2" x14ac:dyDescent="0.25">
      <c r="A421" t="s">
        <v>465</v>
      </c>
      <c r="B421" s="1">
        <v>0</v>
      </c>
    </row>
    <row r="422" spans="1:2" x14ac:dyDescent="0.25">
      <c r="A422" t="s">
        <v>466</v>
      </c>
      <c r="B422" s="1">
        <v>29.161882893226178</v>
      </c>
    </row>
    <row r="423" spans="1:2" x14ac:dyDescent="0.25">
      <c r="A423" t="s">
        <v>467</v>
      </c>
      <c r="B423" s="1">
        <v>0</v>
      </c>
    </row>
    <row r="424" spans="1:2" x14ac:dyDescent="0.25">
      <c r="A424" t="s">
        <v>468</v>
      </c>
      <c r="B424" s="1">
        <v>64.0625</v>
      </c>
    </row>
    <row r="425" spans="1:2" x14ac:dyDescent="0.25">
      <c r="A425" t="s">
        <v>469</v>
      </c>
      <c r="B425" s="1">
        <v>0</v>
      </c>
    </row>
    <row r="426" spans="1:2" x14ac:dyDescent="0.25">
      <c r="A426" t="s">
        <v>470</v>
      </c>
      <c r="B426" s="1">
        <v>0</v>
      </c>
    </row>
    <row r="427" spans="1:2" x14ac:dyDescent="0.25">
      <c r="A427" t="s">
        <v>471</v>
      </c>
      <c r="B427" s="1">
        <v>0</v>
      </c>
    </row>
    <row r="428" spans="1:2" x14ac:dyDescent="0.25">
      <c r="A428" t="s">
        <v>472</v>
      </c>
      <c r="B428" s="1">
        <v>2.903225806451613</v>
      </c>
    </row>
    <row r="429" spans="1:2" x14ac:dyDescent="0.25">
      <c r="A429" t="s">
        <v>473</v>
      </c>
      <c r="B429" s="1">
        <v>0</v>
      </c>
    </row>
    <row r="430" spans="1:2" x14ac:dyDescent="0.25">
      <c r="A430" t="s">
        <v>474</v>
      </c>
      <c r="B430" s="1">
        <v>0</v>
      </c>
    </row>
    <row r="431" spans="1:2" x14ac:dyDescent="0.25">
      <c r="A431" t="s">
        <v>475</v>
      </c>
      <c r="B431" s="1">
        <v>0</v>
      </c>
    </row>
    <row r="432" spans="1:2" x14ac:dyDescent="0.25">
      <c r="A432" t="s">
        <v>476</v>
      </c>
      <c r="B432" s="1">
        <v>0</v>
      </c>
    </row>
    <row r="433" spans="1:2" x14ac:dyDescent="0.25">
      <c r="A433" t="s">
        <v>477</v>
      </c>
      <c r="B433" s="1">
        <v>0</v>
      </c>
    </row>
    <row r="434" spans="1:2" x14ac:dyDescent="0.25">
      <c r="A434" t="s">
        <v>478</v>
      </c>
      <c r="B434" s="1">
        <v>0</v>
      </c>
    </row>
    <row r="435" spans="1:2" x14ac:dyDescent="0.25">
      <c r="A435" t="s">
        <v>479</v>
      </c>
      <c r="B435" s="1">
        <v>0</v>
      </c>
    </row>
    <row r="436" spans="1:2" x14ac:dyDescent="0.25">
      <c r="A436" t="s">
        <v>480</v>
      </c>
      <c r="B436" s="1">
        <v>0</v>
      </c>
    </row>
    <row r="437" spans="1:2" x14ac:dyDescent="0.25">
      <c r="A437" t="s">
        <v>481</v>
      </c>
      <c r="B437" s="1">
        <v>0</v>
      </c>
    </row>
    <row r="438" spans="1:2" x14ac:dyDescent="0.25">
      <c r="A438" t="s">
        <v>482</v>
      </c>
      <c r="B438" s="1">
        <v>39.393939393939391</v>
      </c>
    </row>
    <row r="439" spans="1:2" x14ac:dyDescent="0.25">
      <c r="A439" t="s">
        <v>483</v>
      </c>
      <c r="B439" s="1">
        <v>0</v>
      </c>
    </row>
    <row r="440" spans="1:2" x14ac:dyDescent="0.25">
      <c r="A440" t="s">
        <v>484</v>
      </c>
      <c r="B440" s="1">
        <v>29.47976878612717</v>
      </c>
    </row>
    <row r="441" spans="1:2" x14ac:dyDescent="0.25">
      <c r="A441" t="s">
        <v>485</v>
      </c>
      <c r="B441" s="1">
        <v>0</v>
      </c>
    </row>
    <row r="442" spans="1:2" x14ac:dyDescent="0.25">
      <c r="A442" t="s">
        <v>486</v>
      </c>
      <c r="B442" s="1">
        <v>0</v>
      </c>
    </row>
    <row r="443" spans="1:2" x14ac:dyDescent="0.25">
      <c r="A443" t="s">
        <v>487</v>
      </c>
      <c r="B443" s="1">
        <v>10.847457627118644</v>
      </c>
    </row>
    <row r="444" spans="1:2" x14ac:dyDescent="0.25">
      <c r="A444" t="s">
        <v>488</v>
      </c>
      <c r="B444" s="1">
        <v>33.834586466165412</v>
      </c>
    </row>
    <row r="445" spans="1:2" x14ac:dyDescent="0.25">
      <c r="A445" t="s">
        <v>489</v>
      </c>
      <c r="B445" s="1">
        <v>0</v>
      </c>
    </row>
    <row r="446" spans="1:2" x14ac:dyDescent="0.25">
      <c r="A446" t="s">
        <v>490</v>
      </c>
      <c r="B446" s="1">
        <v>0</v>
      </c>
    </row>
    <row r="447" spans="1:2" x14ac:dyDescent="0.25">
      <c r="A447" t="s">
        <v>491</v>
      </c>
      <c r="B447" s="1">
        <v>0</v>
      </c>
    </row>
    <row r="448" spans="1:2" x14ac:dyDescent="0.25">
      <c r="A448" t="s">
        <v>492</v>
      </c>
      <c r="B448" s="1">
        <v>14.814814814814813</v>
      </c>
    </row>
    <row r="449" spans="1:2" x14ac:dyDescent="0.25">
      <c r="A449" t="s">
        <v>493</v>
      </c>
      <c r="B449" s="1">
        <v>28.372093023255811</v>
      </c>
    </row>
    <row r="450" spans="1:2" x14ac:dyDescent="0.25">
      <c r="A450" t="s">
        <v>494</v>
      </c>
      <c r="B450" s="1">
        <v>0</v>
      </c>
    </row>
    <row r="451" spans="1:2" x14ac:dyDescent="0.25">
      <c r="A451" t="s">
        <v>495</v>
      </c>
      <c r="B451" s="1">
        <v>0</v>
      </c>
    </row>
    <row r="452" spans="1:2" x14ac:dyDescent="0.25">
      <c r="A452" t="s">
        <v>496</v>
      </c>
      <c r="B452" s="1">
        <v>0</v>
      </c>
    </row>
    <row r="453" spans="1:2" x14ac:dyDescent="0.25">
      <c r="A453" t="s">
        <v>497</v>
      </c>
      <c r="B453" s="1">
        <v>25.373134328358208</v>
      </c>
    </row>
    <row r="454" spans="1:2" x14ac:dyDescent="0.25">
      <c r="A454" t="s">
        <v>498</v>
      </c>
      <c r="B454" s="1">
        <v>0</v>
      </c>
    </row>
    <row r="455" spans="1:2" x14ac:dyDescent="0.25">
      <c r="A455" t="s">
        <v>499</v>
      </c>
      <c r="B455" s="1">
        <v>36.226415094339622</v>
      </c>
    </row>
    <row r="456" spans="1:2" x14ac:dyDescent="0.25">
      <c r="A456" t="s">
        <v>500</v>
      </c>
      <c r="B456" s="1">
        <v>0</v>
      </c>
    </row>
    <row r="457" spans="1:2" x14ac:dyDescent="0.25">
      <c r="A457" t="s">
        <v>501</v>
      </c>
      <c r="B457" s="1">
        <v>0</v>
      </c>
    </row>
    <row r="458" spans="1:2" x14ac:dyDescent="0.25">
      <c r="A458" t="s">
        <v>502</v>
      </c>
      <c r="B458" s="1">
        <v>0</v>
      </c>
    </row>
    <row r="459" spans="1:2" x14ac:dyDescent="0.25">
      <c r="A459" t="s">
        <v>503</v>
      </c>
      <c r="B459" s="1">
        <v>0</v>
      </c>
    </row>
    <row r="460" spans="1:2" x14ac:dyDescent="0.25">
      <c r="A460" t="s">
        <v>504</v>
      </c>
      <c r="B460" s="1">
        <v>0</v>
      </c>
    </row>
    <row r="461" spans="1:2" x14ac:dyDescent="0.25">
      <c r="A461" t="s">
        <v>505</v>
      </c>
      <c r="B461" s="1">
        <v>0</v>
      </c>
    </row>
    <row r="462" spans="1:2" x14ac:dyDescent="0.25">
      <c r="A462" t="s">
        <v>506</v>
      </c>
      <c r="B462" s="1">
        <v>13.698630136986301</v>
      </c>
    </row>
    <row r="463" spans="1:2" x14ac:dyDescent="0.25">
      <c r="A463" t="s">
        <v>507</v>
      </c>
      <c r="B463" s="1">
        <v>0</v>
      </c>
    </row>
    <row r="464" spans="1:2" x14ac:dyDescent="0.25">
      <c r="A464" t="s">
        <v>508</v>
      </c>
      <c r="B464" s="1">
        <v>14.230634419908869</v>
      </c>
    </row>
    <row r="465" spans="1:2" x14ac:dyDescent="0.25">
      <c r="A465" t="s">
        <v>509</v>
      </c>
      <c r="B465" s="1">
        <v>32.921695200673589</v>
      </c>
    </row>
    <row r="466" spans="1:2" x14ac:dyDescent="0.25">
      <c r="A466" t="s">
        <v>510</v>
      </c>
      <c r="B466" s="1">
        <v>0</v>
      </c>
    </row>
    <row r="467" spans="1:2" x14ac:dyDescent="0.25">
      <c r="A467" t="s">
        <v>511</v>
      </c>
      <c r="B467" s="1">
        <v>41.601049868766403</v>
      </c>
    </row>
    <row r="468" spans="1:2" x14ac:dyDescent="0.25">
      <c r="A468" t="s">
        <v>512</v>
      </c>
      <c r="B468" s="1">
        <v>0</v>
      </c>
    </row>
    <row r="469" spans="1:2" x14ac:dyDescent="0.25">
      <c r="A469" t="s">
        <v>513</v>
      </c>
      <c r="B469" s="1">
        <v>0</v>
      </c>
    </row>
    <row r="470" spans="1:2" x14ac:dyDescent="0.25">
      <c r="A470" t="s">
        <v>514</v>
      </c>
      <c r="B470" s="1">
        <v>23.692307692307693</v>
      </c>
    </row>
    <row r="471" spans="1:2" x14ac:dyDescent="0.25">
      <c r="A471" t="s">
        <v>515</v>
      </c>
      <c r="B471" s="1">
        <v>0</v>
      </c>
    </row>
    <row r="472" spans="1:2" x14ac:dyDescent="0.25">
      <c r="A472" t="s">
        <v>516</v>
      </c>
      <c r="B472" s="1">
        <v>0</v>
      </c>
    </row>
    <row r="473" spans="1:2" x14ac:dyDescent="0.25">
      <c r="A473" t="s">
        <v>517</v>
      </c>
      <c r="B473" s="1">
        <v>0</v>
      </c>
    </row>
    <row r="474" spans="1:2" x14ac:dyDescent="0.25">
      <c r="A474" t="s">
        <v>518</v>
      </c>
      <c r="B474" s="1">
        <v>0</v>
      </c>
    </row>
    <row r="475" spans="1:2" x14ac:dyDescent="0.25">
      <c r="A475" t="s">
        <v>519</v>
      </c>
      <c r="B475" s="1">
        <v>0</v>
      </c>
    </row>
    <row r="476" spans="1:2" x14ac:dyDescent="0.25">
      <c r="A476" t="s">
        <v>520</v>
      </c>
      <c r="B476" s="1">
        <v>0</v>
      </c>
    </row>
    <row r="477" spans="1:2" x14ac:dyDescent="0.25">
      <c r="A477" t="s">
        <v>521</v>
      </c>
      <c r="B477" s="1">
        <v>0</v>
      </c>
    </row>
    <row r="478" spans="1:2" x14ac:dyDescent="0.25">
      <c r="A478" t="s">
        <v>522</v>
      </c>
      <c r="B478" s="1">
        <v>0</v>
      </c>
    </row>
    <row r="479" spans="1:2" x14ac:dyDescent="0.25">
      <c r="A479" t="s">
        <v>523</v>
      </c>
      <c r="B479" s="1">
        <v>26.760563380281688</v>
      </c>
    </row>
    <row r="480" spans="1:2" x14ac:dyDescent="0.25">
      <c r="A480" t="s">
        <v>524</v>
      </c>
      <c r="B480" s="1">
        <v>0</v>
      </c>
    </row>
    <row r="481" spans="1:2" x14ac:dyDescent="0.25">
      <c r="A481" t="s">
        <v>525</v>
      </c>
      <c r="B481" s="1">
        <v>0</v>
      </c>
    </row>
    <row r="482" spans="1:2" x14ac:dyDescent="0.25">
      <c r="A482" t="s">
        <v>526</v>
      </c>
      <c r="B482" s="1">
        <v>0</v>
      </c>
    </row>
    <row r="483" spans="1:2" x14ac:dyDescent="0.25">
      <c r="A483" t="s">
        <v>527</v>
      </c>
      <c r="B483" s="1">
        <v>0</v>
      </c>
    </row>
    <row r="484" spans="1:2" x14ac:dyDescent="0.25">
      <c r="A484" t="s">
        <v>528</v>
      </c>
      <c r="B484" s="1">
        <v>0</v>
      </c>
    </row>
    <row r="485" spans="1:2" x14ac:dyDescent="0.25">
      <c r="A485" t="s">
        <v>529</v>
      </c>
      <c r="B485" s="1">
        <v>0</v>
      </c>
    </row>
    <row r="486" spans="1:2" x14ac:dyDescent="0.25">
      <c r="A486" t="s">
        <v>530</v>
      </c>
      <c r="B486" s="1">
        <v>0</v>
      </c>
    </row>
    <row r="487" spans="1:2" x14ac:dyDescent="0.25">
      <c r="A487" t="s">
        <v>531</v>
      </c>
      <c r="B487" s="1">
        <v>0</v>
      </c>
    </row>
    <row r="488" spans="1:2" x14ac:dyDescent="0.25">
      <c r="A488" t="s">
        <v>532</v>
      </c>
      <c r="B488" s="1">
        <v>0</v>
      </c>
    </row>
    <row r="489" spans="1:2" x14ac:dyDescent="0.25">
      <c r="A489" t="s">
        <v>533</v>
      </c>
      <c r="B489" s="1">
        <v>0</v>
      </c>
    </row>
    <row r="490" spans="1:2" x14ac:dyDescent="0.25">
      <c r="A490" t="s">
        <v>534</v>
      </c>
      <c r="B490" s="1">
        <v>39.524454222372654</v>
      </c>
    </row>
    <row r="491" spans="1:2" x14ac:dyDescent="0.25">
      <c r="A491" t="s">
        <v>535</v>
      </c>
      <c r="B491" s="1">
        <v>48.143053645116915</v>
      </c>
    </row>
    <row r="492" spans="1:2" x14ac:dyDescent="0.25">
      <c r="A492" t="s">
        <v>536</v>
      </c>
      <c r="B492" s="1">
        <v>66.850610957824202</v>
      </c>
    </row>
    <row r="493" spans="1:2" x14ac:dyDescent="0.25">
      <c r="A493" t="s">
        <v>537</v>
      </c>
      <c r="B493" s="1">
        <v>39.793281653746767</v>
      </c>
    </row>
    <row r="494" spans="1:2" x14ac:dyDescent="0.25">
      <c r="A494" t="s">
        <v>538</v>
      </c>
      <c r="B494" s="1">
        <v>45.93522802379379</v>
      </c>
    </row>
    <row r="495" spans="1:2" x14ac:dyDescent="0.25">
      <c r="A495" t="s">
        <v>539</v>
      </c>
      <c r="B495" s="1">
        <v>0</v>
      </c>
    </row>
    <row r="496" spans="1:2" x14ac:dyDescent="0.25">
      <c r="A496" t="s">
        <v>540</v>
      </c>
      <c r="B496" s="1">
        <v>51.86915887850467</v>
      </c>
    </row>
    <row r="497" spans="1:2" x14ac:dyDescent="0.25">
      <c r="A497" t="s">
        <v>541</v>
      </c>
      <c r="B497" s="1">
        <v>2.3866348448687349</v>
      </c>
    </row>
    <row r="498" spans="1:2" x14ac:dyDescent="0.25">
      <c r="A498" t="s">
        <v>542</v>
      </c>
      <c r="B498" s="1">
        <v>49.597855227882036</v>
      </c>
    </row>
    <row r="499" spans="1:2" x14ac:dyDescent="0.25">
      <c r="A499" t="s">
        <v>543</v>
      </c>
      <c r="B499" s="1">
        <v>36.713286713286713</v>
      </c>
    </row>
    <row r="500" spans="1:2" x14ac:dyDescent="0.25">
      <c r="A500" t="s">
        <v>544</v>
      </c>
      <c r="B500" s="1">
        <v>31.162790697674421</v>
      </c>
    </row>
    <row r="501" spans="1:2" x14ac:dyDescent="0.25">
      <c r="A501" t="s">
        <v>545</v>
      </c>
      <c r="B501" s="1">
        <v>0</v>
      </c>
    </row>
    <row r="502" spans="1:2" x14ac:dyDescent="0.25">
      <c r="A502" t="s">
        <v>546</v>
      </c>
      <c r="B502" s="1">
        <v>48.65771812080537</v>
      </c>
    </row>
    <row r="503" spans="1:2" x14ac:dyDescent="0.25">
      <c r="A503" t="s">
        <v>547</v>
      </c>
      <c r="B503" s="1">
        <v>29.629629629629626</v>
      </c>
    </row>
    <row r="504" spans="1:2" x14ac:dyDescent="0.25">
      <c r="A504" t="s">
        <v>548</v>
      </c>
      <c r="B504" s="1">
        <v>60.550458715596335</v>
      </c>
    </row>
    <row r="505" spans="1:2" x14ac:dyDescent="0.25">
      <c r="A505" t="s">
        <v>549</v>
      </c>
      <c r="B505" s="1">
        <v>66.666666666666657</v>
      </c>
    </row>
    <row r="506" spans="1:2" x14ac:dyDescent="0.25">
      <c r="A506" t="s">
        <v>550</v>
      </c>
      <c r="B506" s="1">
        <v>0</v>
      </c>
    </row>
    <row r="507" spans="1:2" x14ac:dyDescent="0.25">
      <c r="A507" t="s">
        <v>551</v>
      </c>
      <c r="B507" s="1">
        <v>8.3333333333333321</v>
      </c>
    </row>
    <row r="508" spans="1:2" x14ac:dyDescent="0.25">
      <c r="A508" t="s">
        <v>552</v>
      </c>
      <c r="B508" s="1">
        <v>100</v>
      </c>
    </row>
    <row r="509" spans="1:2" x14ac:dyDescent="0.25">
      <c r="A509" t="s">
        <v>553</v>
      </c>
      <c r="B509" s="1">
        <v>50.684931506849317</v>
      </c>
    </row>
    <row r="510" spans="1:2" x14ac:dyDescent="0.25">
      <c r="A510" t="s">
        <v>554</v>
      </c>
      <c r="B510" s="1">
        <v>13.23529411764706</v>
      </c>
    </row>
    <row r="511" spans="1:2" x14ac:dyDescent="0.25">
      <c r="A511" t="s">
        <v>555</v>
      </c>
      <c r="B511" s="1">
        <v>17.391304347826086</v>
      </c>
    </row>
    <row r="512" spans="1:2" x14ac:dyDescent="0.25">
      <c r="A512" t="s">
        <v>556</v>
      </c>
      <c r="B512" s="1">
        <v>0</v>
      </c>
    </row>
    <row r="513" spans="1:2" x14ac:dyDescent="0.25">
      <c r="A513" t="s">
        <v>557</v>
      </c>
      <c r="B513" s="1">
        <v>0</v>
      </c>
    </row>
    <row r="514" spans="1:2" x14ac:dyDescent="0.25">
      <c r="A514" t="s">
        <v>558</v>
      </c>
      <c r="B514" s="1">
        <v>7.6923076923076925</v>
      </c>
    </row>
    <row r="515" spans="1:2" x14ac:dyDescent="0.25">
      <c r="A515" t="s">
        <v>559</v>
      </c>
      <c r="B515" s="1">
        <v>31.707317073170731</v>
      </c>
    </row>
    <row r="516" spans="1:2" x14ac:dyDescent="0.25">
      <c r="A516" t="s">
        <v>560</v>
      </c>
      <c r="B516" s="1">
        <v>35.714285714285715</v>
      </c>
    </row>
    <row r="517" spans="1:2" x14ac:dyDescent="0.25">
      <c r="A517" t="s">
        <v>561</v>
      </c>
      <c r="B517" s="1">
        <v>28.571428571428569</v>
      </c>
    </row>
    <row r="518" spans="1:2" x14ac:dyDescent="0.25">
      <c r="A518" t="s">
        <v>436</v>
      </c>
      <c r="B518" s="1">
        <v>83.333333333333343</v>
      </c>
    </row>
    <row r="519" spans="1:2" x14ac:dyDescent="0.25">
      <c r="A519" t="s">
        <v>562</v>
      </c>
      <c r="B519" s="1">
        <v>43.678160919540232</v>
      </c>
    </row>
    <row r="520" spans="1:2" x14ac:dyDescent="0.25">
      <c r="A520" t="s">
        <v>563</v>
      </c>
      <c r="B520" s="1">
        <v>37.344398340248965</v>
      </c>
    </row>
    <row r="521" spans="1:2" x14ac:dyDescent="0.25">
      <c r="A521" t="s">
        <v>564</v>
      </c>
      <c r="B521" s="1">
        <v>18.421052631578945</v>
      </c>
    </row>
    <row r="522" spans="1:2" x14ac:dyDescent="0.25">
      <c r="A522" t="s">
        <v>565</v>
      </c>
      <c r="B522" s="1">
        <v>35.384615384615387</v>
      </c>
    </row>
    <row r="523" spans="1:2" x14ac:dyDescent="0.25">
      <c r="A523" t="s">
        <v>566</v>
      </c>
      <c r="B523" s="1">
        <v>35.714285714285715</v>
      </c>
    </row>
    <row r="524" spans="1:2" x14ac:dyDescent="0.25">
      <c r="A524" t="s">
        <v>567</v>
      </c>
      <c r="B524" s="1">
        <v>3.5714285714285712</v>
      </c>
    </row>
    <row r="525" spans="1:2" x14ac:dyDescent="0.25">
      <c r="A525" t="s">
        <v>568</v>
      </c>
      <c r="B525" s="1">
        <v>0</v>
      </c>
    </row>
    <row r="526" spans="1:2" x14ac:dyDescent="0.25">
      <c r="A526" t="s">
        <v>569</v>
      </c>
      <c r="B526" s="1">
        <v>19.716791715100921</v>
      </c>
    </row>
    <row r="527" spans="1:2" x14ac:dyDescent="0.25">
      <c r="A527" t="s">
        <v>570</v>
      </c>
      <c r="B527" s="1">
        <v>23.351944362817122</v>
      </c>
    </row>
    <row r="528" spans="1:2" x14ac:dyDescent="0.25">
      <c r="A528" t="s">
        <v>571</v>
      </c>
      <c r="B528" s="1">
        <v>2.76268115942029</v>
      </c>
    </row>
    <row r="529" spans="1:2" x14ac:dyDescent="0.25">
      <c r="A529" t="s">
        <v>572</v>
      </c>
      <c r="B529" s="1">
        <v>46.704331450094159</v>
      </c>
    </row>
    <row r="530" spans="1:2" x14ac:dyDescent="0.25">
      <c r="A530" t="s">
        <v>573</v>
      </c>
      <c r="B530" s="1">
        <v>1.2590347400326416</v>
      </c>
    </row>
    <row r="531" spans="1:2" x14ac:dyDescent="0.25">
      <c r="A531" t="s">
        <v>574</v>
      </c>
      <c r="B531" s="1">
        <v>5.3708439897698215</v>
      </c>
    </row>
    <row r="532" spans="1:2" x14ac:dyDescent="0.25">
      <c r="A532" t="s">
        <v>575</v>
      </c>
      <c r="B532" s="1">
        <v>111.02941176470588</v>
      </c>
    </row>
    <row r="533" spans="1:2" x14ac:dyDescent="0.25">
      <c r="A533" t="s">
        <v>576</v>
      </c>
      <c r="B533" s="1">
        <v>1.7543859649122806</v>
      </c>
    </row>
    <row r="534" spans="1:2" x14ac:dyDescent="0.25">
      <c r="A534" t="s">
        <v>577</v>
      </c>
      <c r="B534" s="1">
        <v>0</v>
      </c>
    </row>
    <row r="535" spans="1:2" x14ac:dyDescent="0.25">
      <c r="A535" t="s">
        <v>578</v>
      </c>
      <c r="B535" s="1">
        <v>12.335526315789473</v>
      </c>
    </row>
    <row r="536" spans="1:2" x14ac:dyDescent="0.25">
      <c r="A536" t="s">
        <v>579</v>
      </c>
      <c r="B536" s="1">
        <v>24.683544303797468</v>
      </c>
    </row>
    <row r="537" spans="1:2" x14ac:dyDescent="0.25">
      <c r="A537" t="s">
        <v>580</v>
      </c>
      <c r="B537" s="1">
        <v>5.8601134215500945</v>
      </c>
    </row>
    <row r="538" spans="1:2" x14ac:dyDescent="0.25">
      <c r="A538" t="s">
        <v>581</v>
      </c>
      <c r="B538" s="1">
        <v>25.414364640883981</v>
      </c>
    </row>
    <row r="539" spans="1:2" x14ac:dyDescent="0.25">
      <c r="A539" t="s">
        <v>582</v>
      </c>
      <c r="B539" s="1">
        <v>0</v>
      </c>
    </row>
    <row r="540" spans="1:2" x14ac:dyDescent="0.25">
      <c r="A540" t="s">
        <v>583</v>
      </c>
      <c r="B540" s="1">
        <v>27.626459143968873</v>
      </c>
    </row>
    <row r="541" spans="1:2" x14ac:dyDescent="0.25">
      <c r="A541" t="s">
        <v>584</v>
      </c>
      <c r="B541" s="1">
        <v>35.714285714285715</v>
      </c>
    </row>
    <row r="542" spans="1:2" x14ac:dyDescent="0.25">
      <c r="A542" t="s">
        <v>585</v>
      </c>
      <c r="B542" s="1">
        <v>37.989556135770236</v>
      </c>
    </row>
    <row r="543" spans="1:2" x14ac:dyDescent="0.25">
      <c r="A543" t="s">
        <v>586</v>
      </c>
      <c r="B543" s="1">
        <v>9.4751192910702109</v>
      </c>
    </row>
    <row r="544" spans="1:2" x14ac:dyDescent="0.25">
      <c r="A544" t="s">
        <v>587</v>
      </c>
      <c r="B544" s="1">
        <v>28.459530026109658</v>
      </c>
    </row>
    <row r="545" spans="1:2" x14ac:dyDescent="0.25">
      <c r="A545" t="s">
        <v>588</v>
      </c>
      <c r="B545" s="1">
        <v>40.839386602098465</v>
      </c>
    </row>
    <row r="546" spans="1:2" x14ac:dyDescent="0.25">
      <c r="A546" t="s">
        <v>589</v>
      </c>
      <c r="B546" s="1">
        <v>25.128205128205128</v>
      </c>
    </row>
    <row r="547" spans="1:2" x14ac:dyDescent="0.25">
      <c r="A547" t="s">
        <v>590</v>
      </c>
      <c r="B547" s="1">
        <v>0</v>
      </c>
    </row>
    <row r="548" spans="1:2" x14ac:dyDescent="0.25">
      <c r="A548" t="s">
        <v>591</v>
      </c>
      <c r="B548" s="1">
        <v>0</v>
      </c>
    </row>
    <row r="549" spans="1:2" x14ac:dyDescent="0.25">
      <c r="A549" t="s">
        <v>592</v>
      </c>
      <c r="B549" s="1">
        <v>0</v>
      </c>
    </row>
    <row r="550" spans="1:2" x14ac:dyDescent="0.25">
      <c r="A550" t="s">
        <v>593</v>
      </c>
      <c r="B550" s="1">
        <v>367.08860759493672</v>
      </c>
    </row>
    <row r="551" spans="1:2" x14ac:dyDescent="0.25">
      <c r="A551" t="s">
        <v>594</v>
      </c>
      <c r="B551" s="1">
        <v>0</v>
      </c>
    </row>
    <row r="552" spans="1:2" x14ac:dyDescent="0.25">
      <c r="A552" t="s">
        <v>595</v>
      </c>
      <c r="B552" s="1">
        <v>0.28985507246376813</v>
      </c>
    </row>
    <row r="553" spans="1:2" x14ac:dyDescent="0.25">
      <c r="A553" t="s">
        <v>596</v>
      </c>
      <c r="B553" s="1">
        <v>33.249370277078086</v>
      </c>
    </row>
    <row r="554" spans="1:2" x14ac:dyDescent="0.25">
      <c r="A554" t="s">
        <v>597</v>
      </c>
      <c r="B554" s="1">
        <v>30.423620025673941</v>
      </c>
    </row>
    <row r="555" spans="1:2" x14ac:dyDescent="0.25">
      <c r="A555" t="s">
        <v>598</v>
      </c>
      <c r="B555" s="1">
        <v>33.333333333333329</v>
      </c>
    </row>
    <row r="556" spans="1:2" x14ac:dyDescent="0.25">
      <c r="A556" t="s">
        <v>599</v>
      </c>
      <c r="B556" s="1">
        <v>0</v>
      </c>
    </row>
    <row r="557" spans="1:2" x14ac:dyDescent="0.25">
      <c r="A557" t="s">
        <v>600</v>
      </c>
      <c r="B557" s="1">
        <v>11.139240506329113</v>
      </c>
    </row>
    <row r="558" spans="1:2" x14ac:dyDescent="0.25">
      <c r="A558" t="s">
        <v>601</v>
      </c>
      <c r="B558" s="1">
        <v>2</v>
      </c>
    </row>
    <row r="559" spans="1:2" x14ac:dyDescent="0.25">
      <c r="A559" t="s">
        <v>602</v>
      </c>
      <c r="B559" s="1">
        <v>0</v>
      </c>
    </row>
    <row r="560" spans="1:2" x14ac:dyDescent="0.25">
      <c r="A560" t="s">
        <v>603</v>
      </c>
      <c r="B560" s="1">
        <v>3.992015968063872</v>
      </c>
    </row>
    <row r="561" spans="1:2" x14ac:dyDescent="0.25">
      <c r="A561" t="s">
        <v>604</v>
      </c>
      <c r="B561" s="1">
        <v>16.759776536312849</v>
      </c>
    </row>
    <row r="562" spans="1:2" x14ac:dyDescent="0.25">
      <c r="A562" t="s">
        <v>605</v>
      </c>
      <c r="B562" s="1">
        <v>0</v>
      </c>
    </row>
    <row r="563" spans="1:2" x14ac:dyDescent="0.25">
      <c r="A563" t="s">
        <v>606</v>
      </c>
      <c r="B563" s="1">
        <v>28.07017543859649</v>
      </c>
    </row>
    <row r="564" spans="1:2" x14ac:dyDescent="0.25">
      <c r="A564" t="s">
        <v>607</v>
      </c>
      <c r="B564" s="1">
        <v>9.3306288032454354</v>
      </c>
    </row>
    <row r="565" spans="1:2" x14ac:dyDescent="0.25">
      <c r="A565" t="s">
        <v>608</v>
      </c>
      <c r="B565" s="1">
        <v>25.748502994011975</v>
      </c>
    </row>
    <row r="566" spans="1:2" x14ac:dyDescent="0.25">
      <c r="A566" t="s">
        <v>609</v>
      </c>
      <c r="B566" s="1">
        <v>0</v>
      </c>
    </row>
    <row r="567" spans="1:2" x14ac:dyDescent="0.25">
      <c r="A567" t="s">
        <v>610</v>
      </c>
      <c r="B567" s="1">
        <v>0</v>
      </c>
    </row>
    <row r="568" spans="1:2" x14ac:dyDescent="0.25">
      <c r="A568" t="s">
        <v>611</v>
      </c>
      <c r="B568" s="1">
        <v>20.359281437125748</v>
      </c>
    </row>
    <row r="569" spans="1:2" x14ac:dyDescent="0.25">
      <c r="A569" t="s">
        <v>612</v>
      </c>
      <c r="B569" s="1">
        <v>0</v>
      </c>
    </row>
    <row r="570" spans="1:2" x14ac:dyDescent="0.25">
      <c r="A570" t="s">
        <v>613</v>
      </c>
      <c r="B570" s="1">
        <v>0</v>
      </c>
    </row>
    <row r="571" spans="1:2" x14ac:dyDescent="0.25">
      <c r="A571" t="s">
        <v>614</v>
      </c>
      <c r="B571" s="1">
        <v>0</v>
      </c>
    </row>
    <row r="572" spans="1:2" x14ac:dyDescent="0.25">
      <c r="A572" t="s">
        <v>615</v>
      </c>
      <c r="B572" s="1">
        <v>0</v>
      </c>
    </row>
    <row r="573" spans="1:2" x14ac:dyDescent="0.25">
      <c r="A573" t="s">
        <v>616</v>
      </c>
      <c r="B573" s="1">
        <v>0</v>
      </c>
    </row>
    <row r="574" spans="1:2" x14ac:dyDescent="0.25">
      <c r="A574" t="s">
        <v>617</v>
      </c>
      <c r="B574" s="1">
        <v>0</v>
      </c>
    </row>
    <row r="575" spans="1:2" x14ac:dyDescent="0.25">
      <c r="A575" t="s">
        <v>618</v>
      </c>
      <c r="B575" s="1">
        <v>10</v>
      </c>
    </row>
    <row r="576" spans="1:2" x14ac:dyDescent="0.25">
      <c r="A576" t="s">
        <v>619</v>
      </c>
      <c r="B576" s="1">
        <v>0</v>
      </c>
    </row>
    <row r="577" spans="1:2" x14ac:dyDescent="0.25">
      <c r="A577" t="s">
        <v>620</v>
      </c>
      <c r="B577" s="1">
        <v>0</v>
      </c>
    </row>
    <row r="578" spans="1:2" x14ac:dyDescent="0.25">
      <c r="A578" t="s">
        <v>621</v>
      </c>
      <c r="B578" s="1">
        <v>0</v>
      </c>
    </row>
    <row r="579" spans="1:2" x14ac:dyDescent="0.25">
      <c r="A579" t="s">
        <v>622</v>
      </c>
      <c r="B579" s="1">
        <v>0</v>
      </c>
    </row>
    <row r="580" spans="1:2" x14ac:dyDescent="0.25">
      <c r="A580" t="s">
        <v>623</v>
      </c>
      <c r="B580" s="1">
        <v>0</v>
      </c>
    </row>
    <row r="581" spans="1:2" x14ac:dyDescent="0.25">
      <c r="A581" t="s">
        <v>624</v>
      </c>
      <c r="B581" s="1">
        <v>0</v>
      </c>
    </row>
    <row r="582" spans="1:2" x14ac:dyDescent="0.25">
      <c r="A582" t="s">
        <v>625</v>
      </c>
      <c r="B582" s="1">
        <v>0</v>
      </c>
    </row>
    <row r="583" spans="1:2" x14ac:dyDescent="0.25">
      <c r="A583" t="s">
        <v>340</v>
      </c>
      <c r="B583" s="1">
        <v>29.508196721311474</v>
      </c>
    </row>
    <row r="584" spans="1:2" x14ac:dyDescent="0.25">
      <c r="A584" t="s">
        <v>626</v>
      </c>
      <c r="B584" s="1">
        <v>33.898305084745758</v>
      </c>
    </row>
    <row r="585" spans="1:2" x14ac:dyDescent="0.25">
      <c r="A585" t="s">
        <v>627</v>
      </c>
      <c r="B585" s="1">
        <v>35.955056179775283</v>
      </c>
    </row>
    <row r="586" spans="1:2" x14ac:dyDescent="0.25">
      <c r="A586" t="s">
        <v>628</v>
      </c>
      <c r="B586" s="1">
        <v>0</v>
      </c>
    </row>
    <row r="587" spans="1:2" x14ac:dyDescent="0.25">
      <c r="A587" t="s">
        <v>629</v>
      </c>
      <c r="B587" s="1">
        <v>0</v>
      </c>
    </row>
    <row r="588" spans="1:2" x14ac:dyDescent="0.25">
      <c r="A588" t="s">
        <v>630</v>
      </c>
      <c r="B588" s="1">
        <v>0</v>
      </c>
    </row>
    <row r="589" spans="1:2" x14ac:dyDescent="0.25">
      <c r="A589" t="s">
        <v>631</v>
      </c>
      <c r="B589" s="1">
        <v>0</v>
      </c>
    </row>
    <row r="590" spans="1:2" x14ac:dyDescent="0.25">
      <c r="A590" t="s">
        <v>632</v>
      </c>
      <c r="B590" s="1">
        <v>28.712032491964219</v>
      </c>
    </row>
    <row r="591" spans="1:2" x14ac:dyDescent="0.25">
      <c r="A591" t="s">
        <v>633</v>
      </c>
      <c r="B591" s="1">
        <v>64.028662420382162</v>
      </c>
    </row>
    <row r="592" spans="1:2" x14ac:dyDescent="0.25">
      <c r="A592" t="s">
        <v>634</v>
      </c>
      <c r="B592" s="1">
        <v>0</v>
      </c>
    </row>
    <row r="593" spans="1:2" x14ac:dyDescent="0.25">
      <c r="A593" t="s">
        <v>635</v>
      </c>
      <c r="B593" s="1">
        <v>40.125999515386482</v>
      </c>
    </row>
    <row r="594" spans="1:2" x14ac:dyDescent="0.25">
      <c r="A594" t="s">
        <v>636</v>
      </c>
      <c r="B594" s="1">
        <v>33.735747820254865</v>
      </c>
    </row>
    <row r="595" spans="1:2" x14ac:dyDescent="0.25">
      <c r="A595" t="s">
        <v>637</v>
      </c>
      <c r="B595" s="1">
        <v>0</v>
      </c>
    </row>
    <row r="596" spans="1:2" x14ac:dyDescent="0.25">
      <c r="A596" t="s">
        <v>638</v>
      </c>
      <c r="B596" s="1">
        <v>42.007797270955166</v>
      </c>
    </row>
    <row r="597" spans="1:2" x14ac:dyDescent="0.25">
      <c r="A597" t="s">
        <v>639</v>
      </c>
      <c r="B597" s="1">
        <v>28.080495356037151</v>
      </c>
    </row>
    <row r="598" spans="1:2" x14ac:dyDescent="0.25">
      <c r="A598" t="s">
        <v>640</v>
      </c>
      <c r="B598" s="1">
        <v>20.128205128205128</v>
      </c>
    </row>
    <row r="599" spans="1:2" x14ac:dyDescent="0.25">
      <c r="A599" t="s">
        <v>641</v>
      </c>
      <c r="B599" s="1">
        <v>3.7122969837587005</v>
      </c>
    </row>
    <row r="600" spans="1:2" x14ac:dyDescent="0.25">
      <c r="A600" t="s">
        <v>642</v>
      </c>
      <c r="B600" s="1">
        <v>7.3671497584541061</v>
      </c>
    </row>
    <row r="601" spans="1:2" x14ac:dyDescent="0.25">
      <c r="A601" t="s">
        <v>643</v>
      </c>
      <c r="B601" s="1">
        <v>0</v>
      </c>
    </row>
    <row r="602" spans="1:2" x14ac:dyDescent="0.25">
      <c r="A602" t="s">
        <v>644</v>
      </c>
      <c r="B602" s="1">
        <v>0</v>
      </c>
    </row>
    <row r="603" spans="1:2" x14ac:dyDescent="0.25">
      <c r="A603" t="s">
        <v>645</v>
      </c>
      <c r="B603" s="1">
        <v>4.7619047619047619</v>
      </c>
    </row>
    <row r="604" spans="1:2" x14ac:dyDescent="0.25">
      <c r="A604" t="s">
        <v>646</v>
      </c>
      <c r="B604" s="1">
        <v>22.555205047318612</v>
      </c>
    </row>
    <row r="605" spans="1:2" x14ac:dyDescent="0.25">
      <c r="A605" t="s">
        <v>647</v>
      </c>
      <c r="B605" s="1">
        <v>0</v>
      </c>
    </row>
    <row r="606" spans="1:2" x14ac:dyDescent="0.25">
      <c r="A606" t="s">
        <v>648</v>
      </c>
      <c r="B606" s="1">
        <v>0</v>
      </c>
    </row>
    <row r="607" spans="1:2" x14ac:dyDescent="0.25">
      <c r="A607" t="s">
        <v>649</v>
      </c>
      <c r="B607" s="1">
        <v>12.827400940228342</v>
      </c>
    </row>
    <row r="608" spans="1:2" x14ac:dyDescent="0.25">
      <c r="A608" t="s">
        <v>650</v>
      </c>
      <c r="B608" s="1">
        <v>34.457478005865106</v>
      </c>
    </row>
    <row r="609" spans="1:2" x14ac:dyDescent="0.25">
      <c r="A609" t="s">
        <v>651</v>
      </c>
      <c r="B609" s="1">
        <v>33.28776486671223</v>
      </c>
    </row>
    <row r="610" spans="1:2" x14ac:dyDescent="0.25">
      <c r="A610" t="s">
        <v>652</v>
      </c>
      <c r="B610" s="1">
        <v>12.063953488372094</v>
      </c>
    </row>
    <row r="611" spans="1:2" x14ac:dyDescent="0.25">
      <c r="A611" t="s">
        <v>653</v>
      </c>
      <c r="B611" s="1">
        <v>0</v>
      </c>
    </row>
    <row r="612" spans="1:2" x14ac:dyDescent="0.25">
      <c r="A612" t="s">
        <v>654</v>
      </c>
      <c r="B612" s="1">
        <v>19.584569732937684</v>
      </c>
    </row>
    <row r="613" spans="1:2" x14ac:dyDescent="0.25">
      <c r="A613" t="s">
        <v>655</v>
      </c>
      <c r="B613" s="1">
        <v>0</v>
      </c>
    </row>
    <row r="614" spans="1:2" x14ac:dyDescent="0.25">
      <c r="A614" t="s">
        <v>656</v>
      </c>
      <c r="B614" s="1">
        <v>21.428571428571427</v>
      </c>
    </row>
    <row r="615" spans="1:2" x14ac:dyDescent="0.25">
      <c r="A615" t="s">
        <v>657</v>
      </c>
      <c r="B615" s="1">
        <v>35.587489433643285</v>
      </c>
    </row>
    <row r="616" spans="1:2" x14ac:dyDescent="0.25">
      <c r="A616" t="s">
        <v>658</v>
      </c>
      <c r="B616" s="1">
        <v>0</v>
      </c>
    </row>
    <row r="617" spans="1:2" x14ac:dyDescent="0.25">
      <c r="A617" t="s">
        <v>659</v>
      </c>
      <c r="B617" s="1">
        <v>0</v>
      </c>
    </row>
    <row r="618" spans="1:2" x14ac:dyDescent="0.25">
      <c r="A618" t="s">
        <v>660</v>
      </c>
      <c r="B618" s="1">
        <v>0</v>
      </c>
    </row>
    <row r="619" spans="1:2" x14ac:dyDescent="0.25">
      <c r="A619" t="s">
        <v>661</v>
      </c>
      <c r="B619" s="1">
        <v>0</v>
      </c>
    </row>
    <row r="620" spans="1:2" x14ac:dyDescent="0.25">
      <c r="A620" t="s">
        <v>662</v>
      </c>
      <c r="B620" s="1">
        <v>19.402985074626866</v>
      </c>
    </row>
    <row r="621" spans="1:2" x14ac:dyDescent="0.25">
      <c r="A621" t="s">
        <v>663</v>
      </c>
      <c r="B621" s="1">
        <v>0</v>
      </c>
    </row>
    <row r="622" spans="1:2" x14ac:dyDescent="0.25">
      <c r="A622" t="s">
        <v>664</v>
      </c>
      <c r="B622" s="1">
        <v>0</v>
      </c>
    </row>
    <row r="623" spans="1:2" x14ac:dyDescent="0.25">
      <c r="A623" t="s">
        <v>665</v>
      </c>
      <c r="B623" s="1">
        <v>17.880794701986755</v>
      </c>
    </row>
    <row r="624" spans="1:2" x14ac:dyDescent="0.25">
      <c r="A624" t="s">
        <v>666</v>
      </c>
      <c r="B624" s="1">
        <v>27.777777777777779</v>
      </c>
    </row>
    <row r="625" spans="1:2" x14ac:dyDescent="0.25">
      <c r="A625" t="s">
        <v>667</v>
      </c>
      <c r="B625" s="1">
        <v>20.467836257309941</v>
      </c>
    </row>
    <row r="626" spans="1:2" x14ac:dyDescent="0.25">
      <c r="A626" t="s">
        <v>668</v>
      </c>
      <c r="B626" s="1">
        <v>0</v>
      </c>
    </row>
    <row r="627" spans="1:2" x14ac:dyDescent="0.25">
      <c r="A627" t="s">
        <v>669</v>
      </c>
      <c r="B627" s="1">
        <v>18.055555555555554</v>
      </c>
    </row>
    <row r="628" spans="1:2" x14ac:dyDescent="0.25">
      <c r="A628" t="s">
        <v>670</v>
      </c>
      <c r="B628" s="1">
        <v>18.811881188118811</v>
      </c>
    </row>
    <row r="629" spans="1:2" x14ac:dyDescent="0.25">
      <c r="A629" t="s">
        <v>671</v>
      </c>
      <c r="B629" s="1">
        <v>20</v>
      </c>
    </row>
    <row r="630" spans="1:2" x14ac:dyDescent="0.25">
      <c r="A630" t="s">
        <v>672</v>
      </c>
      <c r="B630" s="1">
        <v>0</v>
      </c>
    </row>
    <row r="631" spans="1:2" x14ac:dyDescent="0.25">
      <c r="A631" t="s">
        <v>673</v>
      </c>
      <c r="B631" s="1">
        <v>13.20754716981132</v>
      </c>
    </row>
    <row r="632" spans="1:2" x14ac:dyDescent="0.25">
      <c r="A632" t="s">
        <v>674</v>
      </c>
      <c r="B632" s="1">
        <v>14.583333333333334</v>
      </c>
    </row>
    <row r="633" spans="1:2" x14ac:dyDescent="0.25">
      <c r="A633" t="s">
        <v>675</v>
      </c>
      <c r="B633" s="1">
        <v>0</v>
      </c>
    </row>
    <row r="634" spans="1:2" x14ac:dyDescent="0.25">
      <c r="A634" t="s">
        <v>676</v>
      </c>
      <c r="B634" s="1">
        <v>609.52380952380952</v>
      </c>
    </row>
    <row r="635" spans="1:2" x14ac:dyDescent="0.25">
      <c r="A635" t="s">
        <v>677</v>
      </c>
      <c r="B635" s="1">
        <v>0</v>
      </c>
    </row>
    <row r="636" spans="1:2" x14ac:dyDescent="0.25">
      <c r="A636" t="s">
        <v>678</v>
      </c>
      <c r="B636" s="1">
        <v>0</v>
      </c>
    </row>
    <row r="637" spans="1:2" x14ac:dyDescent="0.25">
      <c r="A637" t="s">
        <v>679</v>
      </c>
      <c r="B637" s="1">
        <v>0</v>
      </c>
    </row>
    <row r="638" spans="1:2" x14ac:dyDescent="0.25">
      <c r="A638" t="s">
        <v>680</v>
      </c>
      <c r="B638" s="1">
        <v>0</v>
      </c>
    </row>
    <row r="639" spans="1:2" x14ac:dyDescent="0.25">
      <c r="A639" t="s">
        <v>681</v>
      </c>
      <c r="B639" s="1">
        <v>0</v>
      </c>
    </row>
    <row r="640" spans="1:2" x14ac:dyDescent="0.25">
      <c r="A640" t="s">
        <v>682</v>
      </c>
      <c r="B640" s="1">
        <v>0</v>
      </c>
    </row>
    <row r="641" spans="1:2" x14ac:dyDescent="0.25">
      <c r="A641" t="s">
        <v>683</v>
      </c>
      <c r="B641" s="1">
        <v>23.52941176470588</v>
      </c>
    </row>
    <row r="642" spans="1:2" x14ac:dyDescent="0.25">
      <c r="A642" t="s">
        <v>684</v>
      </c>
      <c r="B642" s="1">
        <v>19.230769230769234</v>
      </c>
    </row>
    <row r="643" spans="1:2" x14ac:dyDescent="0.25">
      <c r="A643" t="s">
        <v>685</v>
      </c>
      <c r="B643" s="1">
        <v>0</v>
      </c>
    </row>
    <row r="644" spans="1:2" x14ac:dyDescent="0.25">
      <c r="A644" t="s">
        <v>686</v>
      </c>
      <c r="B644" s="1">
        <v>0</v>
      </c>
    </row>
    <row r="645" spans="1:2" x14ac:dyDescent="0.25">
      <c r="A645" t="s">
        <v>687</v>
      </c>
      <c r="B645" s="1">
        <v>33.813609210488224</v>
      </c>
    </row>
    <row r="646" spans="1:2" x14ac:dyDescent="0.25">
      <c r="A646" t="s">
        <v>688</v>
      </c>
      <c r="B646" s="1">
        <v>4.1666666666666661</v>
      </c>
    </row>
    <row r="647" spans="1:2" x14ac:dyDescent="0.25">
      <c r="A647" t="s">
        <v>689</v>
      </c>
      <c r="B647" s="1">
        <v>58.871331828442443</v>
      </c>
    </row>
    <row r="648" spans="1:2" x14ac:dyDescent="0.25">
      <c r="A648" t="s">
        <v>690</v>
      </c>
      <c r="B648" s="1">
        <v>12.007299270072993</v>
      </c>
    </row>
    <row r="649" spans="1:2" x14ac:dyDescent="0.25">
      <c r="A649" t="s">
        <v>691</v>
      </c>
      <c r="B649" s="1">
        <v>34.705669916937524</v>
      </c>
    </row>
    <row r="650" spans="1:2" x14ac:dyDescent="0.25">
      <c r="A650" t="s">
        <v>692</v>
      </c>
      <c r="B650" s="1">
        <v>41.374196737518538</v>
      </c>
    </row>
    <row r="651" spans="1:2" x14ac:dyDescent="0.25">
      <c r="A651" t="s">
        <v>693</v>
      </c>
      <c r="B651" s="1">
        <v>42.880703683342496</v>
      </c>
    </row>
    <row r="652" spans="1:2" x14ac:dyDescent="0.25">
      <c r="A652" t="s">
        <v>694</v>
      </c>
      <c r="B652" s="1">
        <v>53.700328107911041</v>
      </c>
    </row>
    <row r="653" spans="1:2" x14ac:dyDescent="0.25">
      <c r="A653" t="s">
        <v>695</v>
      </c>
      <c r="B653" s="1">
        <v>40.281300438090845</v>
      </c>
    </row>
    <row r="654" spans="1:2" x14ac:dyDescent="0.25">
      <c r="A654" t="s">
        <v>696</v>
      </c>
      <c r="B654" s="1">
        <v>48.916256157635466</v>
      </c>
    </row>
    <row r="655" spans="1:2" x14ac:dyDescent="0.25">
      <c r="A655" t="s">
        <v>697</v>
      </c>
      <c r="B655" s="1">
        <v>42.627960275019099</v>
      </c>
    </row>
    <row r="656" spans="1:2" x14ac:dyDescent="0.25">
      <c r="A656" t="s">
        <v>698</v>
      </c>
      <c r="B656" s="1">
        <v>34.589644240929907</v>
      </c>
    </row>
    <row r="657" spans="1:2" x14ac:dyDescent="0.25">
      <c r="A657" t="s">
        <v>699</v>
      </c>
      <c r="B657" s="1">
        <v>48.931319464234825</v>
      </c>
    </row>
    <row r="658" spans="1:2" x14ac:dyDescent="0.25">
      <c r="A658" t="s">
        <v>700</v>
      </c>
      <c r="B658" s="1">
        <v>34.107058266224541</v>
      </c>
    </row>
    <row r="659" spans="1:2" x14ac:dyDescent="0.25">
      <c r="A659" t="s">
        <v>701</v>
      </c>
      <c r="B659" s="1">
        <v>29.165186500888101</v>
      </c>
    </row>
    <row r="660" spans="1:2" x14ac:dyDescent="0.25">
      <c r="A660" t="s">
        <v>702</v>
      </c>
      <c r="B660" s="1">
        <v>38.921087828800715</v>
      </c>
    </row>
    <row r="661" spans="1:2" x14ac:dyDescent="0.25">
      <c r="A661" t="s">
        <v>703</v>
      </c>
      <c r="B661" s="1">
        <v>43.625325238508239</v>
      </c>
    </row>
    <row r="662" spans="1:2" x14ac:dyDescent="0.25">
      <c r="A662" t="s">
        <v>704</v>
      </c>
      <c r="B662" s="1">
        <v>29.036589459550182</v>
      </c>
    </row>
    <row r="663" spans="1:2" x14ac:dyDescent="0.25">
      <c r="A663" t="s">
        <v>705</v>
      </c>
      <c r="B663" s="1">
        <v>29.576746557878636</v>
      </c>
    </row>
    <row r="664" spans="1:2" x14ac:dyDescent="0.25">
      <c r="A664" t="s">
        <v>706</v>
      </c>
      <c r="B664" s="1">
        <v>10.677411231427852</v>
      </c>
    </row>
    <row r="665" spans="1:2" x14ac:dyDescent="0.25">
      <c r="A665" t="s">
        <v>707</v>
      </c>
      <c r="B665" s="1">
        <v>29.601761791154342</v>
      </c>
    </row>
    <row r="666" spans="1:2" x14ac:dyDescent="0.25">
      <c r="A666" t="s">
        <v>708</v>
      </c>
      <c r="B666" s="1">
        <v>27.983996443654146</v>
      </c>
    </row>
    <row r="667" spans="1:2" x14ac:dyDescent="0.25">
      <c r="A667" t="s">
        <v>709</v>
      </c>
      <c r="B667" s="1">
        <v>32.385466034755133</v>
      </c>
    </row>
    <row r="668" spans="1:2" x14ac:dyDescent="0.25">
      <c r="A668" t="s">
        <v>710</v>
      </c>
      <c r="B668" s="1">
        <v>32.312312312312315</v>
      </c>
    </row>
    <row r="669" spans="1:2" x14ac:dyDescent="0.25">
      <c r="A669" t="s">
        <v>711</v>
      </c>
      <c r="B669" s="1">
        <v>4.5720178755586112</v>
      </c>
    </row>
    <row r="670" spans="1:2" x14ac:dyDescent="0.25">
      <c r="A670" t="s">
        <v>712</v>
      </c>
      <c r="B670" s="1">
        <v>33.496732026143789</v>
      </c>
    </row>
    <row r="671" spans="1:2" x14ac:dyDescent="0.25">
      <c r="A671" t="s">
        <v>713</v>
      </c>
      <c r="B671" s="1">
        <v>47.426160337552744</v>
      </c>
    </row>
    <row r="672" spans="1:2" x14ac:dyDescent="0.25">
      <c r="A672" t="s">
        <v>714</v>
      </c>
      <c r="B672" s="1">
        <v>43.156320119670902</v>
      </c>
    </row>
    <row r="673" spans="1:2" x14ac:dyDescent="0.25">
      <c r="A673" t="s">
        <v>715</v>
      </c>
      <c r="B673" s="1">
        <v>10</v>
      </c>
    </row>
    <row r="674" spans="1:2" x14ac:dyDescent="0.25">
      <c r="A674" t="s">
        <v>716</v>
      </c>
      <c r="B674" s="1">
        <v>54.08348457350273</v>
      </c>
    </row>
    <row r="675" spans="1:2" x14ac:dyDescent="0.25">
      <c r="A675" t="s">
        <v>717</v>
      </c>
      <c r="B675" s="1">
        <v>37.281795511221944</v>
      </c>
    </row>
    <row r="676" spans="1:2" x14ac:dyDescent="0.25">
      <c r="A676" t="s">
        <v>718</v>
      </c>
      <c r="B676" s="1">
        <v>49.729404690318702</v>
      </c>
    </row>
    <row r="677" spans="1:2" x14ac:dyDescent="0.25">
      <c r="A677" t="s">
        <v>719</v>
      </c>
      <c r="B677" s="1">
        <v>16.425755584756899</v>
      </c>
    </row>
    <row r="678" spans="1:2" x14ac:dyDescent="0.25">
      <c r="A678" t="s">
        <v>720</v>
      </c>
      <c r="B678" s="1">
        <v>31.402439024390244</v>
      </c>
    </row>
    <row r="679" spans="1:2" x14ac:dyDescent="0.25">
      <c r="A679" t="s">
        <v>721</v>
      </c>
      <c r="B679" s="1">
        <v>35.471698113207545</v>
      </c>
    </row>
    <row r="680" spans="1:2" x14ac:dyDescent="0.25">
      <c r="A680" t="s">
        <v>722</v>
      </c>
      <c r="B680" s="1">
        <v>34.543987086359969</v>
      </c>
    </row>
    <row r="681" spans="1:2" x14ac:dyDescent="0.25">
      <c r="A681" t="s">
        <v>723</v>
      </c>
      <c r="B681" s="1">
        <v>39.090909090909093</v>
      </c>
    </row>
    <row r="682" spans="1:2" x14ac:dyDescent="0.25">
      <c r="A682" t="s">
        <v>724</v>
      </c>
      <c r="B682" s="1">
        <v>11.693548387096774</v>
      </c>
    </row>
    <row r="683" spans="1:2" x14ac:dyDescent="0.25">
      <c r="A683" t="s">
        <v>725</v>
      </c>
      <c r="B683" s="1">
        <v>44.444444444444443</v>
      </c>
    </row>
    <row r="684" spans="1:2" x14ac:dyDescent="0.25">
      <c r="A684" t="s">
        <v>726</v>
      </c>
      <c r="B684" s="1">
        <v>7.7142857142857135</v>
      </c>
    </row>
    <row r="685" spans="1:2" x14ac:dyDescent="0.25">
      <c r="A685" t="s">
        <v>727</v>
      </c>
      <c r="B685" s="1">
        <v>33.568904593639573</v>
      </c>
    </row>
    <row r="686" spans="1:2" x14ac:dyDescent="0.25">
      <c r="A686" t="s">
        <v>728</v>
      </c>
      <c r="B686" s="1">
        <v>40.15748031496063</v>
      </c>
    </row>
    <row r="687" spans="1:2" x14ac:dyDescent="0.25">
      <c r="A687" t="s">
        <v>729</v>
      </c>
      <c r="B687" s="1">
        <v>12.967581047381547</v>
      </c>
    </row>
    <row r="688" spans="1:2" x14ac:dyDescent="0.25">
      <c r="A688" t="s">
        <v>730</v>
      </c>
      <c r="B688" s="1">
        <v>8.4977238239757202</v>
      </c>
    </row>
    <row r="689" spans="1:2" x14ac:dyDescent="0.25">
      <c r="A689" t="s">
        <v>731</v>
      </c>
      <c r="B689" s="1">
        <v>7.1065989847715745</v>
      </c>
    </row>
    <row r="690" spans="1:2" x14ac:dyDescent="0.25">
      <c r="A690" t="s">
        <v>732</v>
      </c>
      <c r="B690" s="1">
        <v>10.0418410041841</v>
      </c>
    </row>
    <row r="691" spans="1:2" x14ac:dyDescent="0.25">
      <c r="A691" t="s">
        <v>733</v>
      </c>
      <c r="B691" s="1">
        <v>8.4848484848484862</v>
      </c>
    </row>
    <row r="692" spans="1:2" x14ac:dyDescent="0.25">
      <c r="A692" t="s">
        <v>734</v>
      </c>
      <c r="B692" s="1">
        <v>0</v>
      </c>
    </row>
    <row r="693" spans="1:2" x14ac:dyDescent="0.25">
      <c r="A693" t="s">
        <v>735</v>
      </c>
      <c r="B693" s="1">
        <v>8.1683168316831694</v>
      </c>
    </row>
    <row r="694" spans="1:2" x14ac:dyDescent="0.25">
      <c r="A694" t="s">
        <v>736</v>
      </c>
      <c r="B694" s="1">
        <v>47.410649161196204</v>
      </c>
    </row>
    <row r="695" spans="1:2" x14ac:dyDescent="0.25">
      <c r="A695" t="s">
        <v>737</v>
      </c>
      <c r="B695" s="1">
        <v>8.3916083916083917</v>
      </c>
    </row>
    <row r="696" spans="1:2" x14ac:dyDescent="0.25">
      <c r="A696" t="s">
        <v>738</v>
      </c>
      <c r="B696" s="1">
        <v>4.10958904109589</v>
      </c>
    </row>
    <row r="697" spans="1:2" x14ac:dyDescent="0.25">
      <c r="A697" t="s">
        <v>739</v>
      </c>
      <c r="B697" s="1">
        <v>0</v>
      </c>
    </row>
    <row r="698" spans="1:2" x14ac:dyDescent="0.25">
      <c r="A698" t="s">
        <v>740</v>
      </c>
      <c r="B698" s="1">
        <v>0</v>
      </c>
    </row>
    <row r="699" spans="1:2" x14ac:dyDescent="0.25">
      <c r="A699" t="s">
        <v>741</v>
      </c>
      <c r="B699" s="1">
        <v>0</v>
      </c>
    </row>
    <row r="700" spans="1:2" x14ac:dyDescent="0.25">
      <c r="A700" t="s">
        <v>742</v>
      </c>
      <c r="B700" s="1">
        <v>0</v>
      </c>
    </row>
    <row r="701" spans="1:2" x14ac:dyDescent="0.25">
      <c r="A701" t="s">
        <v>743</v>
      </c>
      <c r="B701" s="1">
        <v>64.285714285714292</v>
      </c>
    </row>
    <row r="702" spans="1:2" x14ac:dyDescent="0.25">
      <c r="A702" t="s">
        <v>744</v>
      </c>
      <c r="B702" s="1">
        <v>33.333333333333329</v>
      </c>
    </row>
    <row r="703" spans="1:2" x14ac:dyDescent="0.25">
      <c r="A703" t="s">
        <v>745</v>
      </c>
      <c r="B703" s="1">
        <v>58.333333333333336</v>
      </c>
    </row>
    <row r="704" spans="1:2" x14ac:dyDescent="0.25">
      <c r="A704" t="s">
        <v>746</v>
      </c>
      <c r="B704" s="1">
        <v>0</v>
      </c>
    </row>
    <row r="705" spans="1:2" x14ac:dyDescent="0.25">
      <c r="A705" t="s">
        <v>747</v>
      </c>
      <c r="B705" s="1">
        <v>54.838709677419352</v>
      </c>
    </row>
    <row r="706" spans="1:2" x14ac:dyDescent="0.25">
      <c r="A706" t="s">
        <v>748</v>
      </c>
      <c r="B706" s="1">
        <v>0</v>
      </c>
    </row>
    <row r="707" spans="1:2" x14ac:dyDescent="0.25">
      <c r="A707" t="s">
        <v>749</v>
      </c>
      <c r="B707" s="1">
        <v>0</v>
      </c>
    </row>
    <row r="708" spans="1:2" x14ac:dyDescent="0.25">
      <c r="A708" t="s">
        <v>750</v>
      </c>
      <c r="B708" s="1">
        <v>28.615061563424643</v>
      </c>
    </row>
    <row r="709" spans="1:2" x14ac:dyDescent="0.25">
      <c r="A709" t="s">
        <v>751</v>
      </c>
      <c r="B709" s="1">
        <v>40.947863672876103</v>
      </c>
    </row>
    <row r="710" spans="1:2" x14ac:dyDescent="0.25">
      <c r="A710" t="s">
        <v>752</v>
      </c>
      <c r="B710" s="1">
        <v>27.190923317683879</v>
      </c>
    </row>
    <row r="711" spans="1:2" x14ac:dyDescent="0.25">
      <c r="A711" t="s">
        <v>753</v>
      </c>
      <c r="B711" s="1">
        <v>3.0028703908147496</v>
      </c>
    </row>
    <row r="712" spans="1:2" x14ac:dyDescent="0.25">
      <c r="A712" t="s">
        <v>754</v>
      </c>
      <c r="B712" s="1">
        <v>26.248069994853317</v>
      </c>
    </row>
    <row r="713" spans="1:2" x14ac:dyDescent="0.25">
      <c r="A713" t="s">
        <v>755</v>
      </c>
      <c r="B713" s="1">
        <v>24.202496532593621</v>
      </c>
    </row>
    <row r="714" spans="1:2" x14ac:dyDescent="0.25">
      <c r="A714" t="s">
        <v>756</v>
      </c>
      <c r="B714" s="1">
        <v>31.865828092243188</v>
      </c>
    </row>
    <row r="715" spans="1:2" x14ac:dyDescent="0.25">
      <c r="A715" t="s">
        <v>757</v>
      </c>
      <c r="B715" s="1">
        <v>0</v>
      </c>
    </row>
    <row r="716" spans="1:2" x14ac:dyDescent="0.25">
      <c r="A716" t="s">
        <v>758</v>
      </c>
      <c r="B716" s="1">
        <v>21.561338289962826</v>
      </c>
    </row>
    <row r="717" spans="1:2" x14ac:dyDescent="0.25">
      <c r="A717" t="s">
        <v>759</v>
      </c>
      <c r="B717" s="1">
        <v>0</v>
      </c>
    </row>
    <row r="718" spans="1:2" x14ac:dyDescent="0.25">
      <c r="A718" t="s">
        <v>760</v>
      </c>
      <c r="B718" s="1">
        <v>0</v>
      </c>
    </row>
    <row r="719" spans="1:2" x14ac:dyDescent="0.25">
      <c r="A719" t="s">
        <v>761</v>
      </c>
      <c r="B719" s="1">
        <v>0</v>
      </c>
    </row>
    <row r="720" spans="1:2" x14ac:dyDescent="0.25">
      <c r="A720" t="s">
        <v>762</v>
      </c>
      <c r="B720" s="1">
        <v>20.860495436766623</v>
      </c>
    </row>
    <row r="721" spans="1:2" x14ac:dyDescent="0.25">
      <c r="A721" t="s">
        <v>763</v>
      </c>
      <c r="B721" s="1">
        <v>33.5632183908046</v>
      </c>
    </row>
    <row r="722" spans="1:2" x14ac:dyDescent="0.25">
      <c r="A722" t="s">
        <v>764</v>
      </c>
      <c r="B722" s="1">
        <v>34.26680244399185</v>
      </c>
    </row>
    <row r="723" spans="1:2" x14ac:dyDescent="0.25">
      <c r="A723" t="s">
        <v>765</v>
      </c>
      <c r="B723" s="1">
        <v>27.357032457496139</v>
      </c>
    </row>
    <row r="724" spans="1:2" x14ac:dyDescent="0.25">
      <c r="A724" t="s">
        <v>766</v>
      </c>
      <c r="B724" s="1">
        <v>38.543516873889878</v>
      </c>
    </row>
    <row r="725" spans="1:2" x14ac:dyDescent="0.25">
      <c r="A725" t="s">
        <v>767</v>
      </c>
      <c r="B725" s="1">
        <v>0</v>
      </c>
    </row>
    <row r="726" spans="1:2" x14ac:dyDescent="0.25">
      <c r="A726" t="s">
        <v>768</v>
      </c>
      <c r="B726" s="1">
        <v>0</v>
      </c>
    </row>
    <row r="727" spans="1:2" x14ac:dyDescent="0.25">
      <c r="A727" t="s">
        <v>769</v>
      </c>
      <c r="B727" s="1">
        <v>20.040485829959515</v>
      </c>
    </row>
    <row r="728" spans="1:2" x14ac:dyDescent="0.25">
      <c r="A728" t="s">
        <v>770</v>
      </c>
      <c r="B728" s="1">
        <v>0</v>
      </c>
    </row>
    <row r="729" spans="1:2" x14ac:dyDescent="0.25">
      <c r="A729" t="s">
        <v>771</v>
      </c>
      <c r="B729" s="1">
        <v>29.830508474576273</v>
      </c>
    </row>
    <row r="730" spans="1:2" x14ac:dyDescent="0.25">
      <c r="A730" t="s">
        <v>772</v>
      </c>
      <c r="B730" s="1">
        <v>47.916666666666671</v>
      </c>
    </row>
    <row r="731" spans="1:2" x14ac:dyDescent="0.25">
      <c r="A731" t="s">
        <v>773</v>
      </c>
      <c r="B731" s="1">
        <v>29.310344827586203</v>
      </c>
    </row>
    <row r="732" spans="1:2" x14ac:dyDescent="0.25">
      <c r="A732" t="s">
        <v>774</v>
      </c>
      <c r="B732" s="1">
        <v>0</v>
      </c>
    </row>
    <row r="733" spans="1:2" x14ac:dyDescent="0.25">
      <c r="A733" t="s">
        <v>775</v>
      </c>
      <c r="B733" s="1">
        <v>29.357798165137616</v>
      </c>
    </row>
    <row r="734" spans="1:2" x14ac:dyDescent="0.25">
      <c r="A734" t="s">
        <v>776</v>
      </c>
      <c r="B734" s="1">
        <v>35.714285714285715</v>
      </c>
    </row>
    <row r="735" spans="1:2" x14ac:dyDescent="0.25">
      <c r="A735" t="s">
        <v>777</v>
      </c>
      <c r="B735" s="1">
        <v>13.043478260869565</v>
      </c>
    </row>
    <row r="736" spans="1:2" x14ac:dyDescent="0.25">
      <c r="A736" t="s">
        <v>778</v>
      </c>
      <c r="B736" s="1">
        <v>0</v>
      </c>
    </row>
    <row r="737" spans="1:2" x14ac:dyDescent="0.25">
      <c r="A737" t="s">
        <v>779</v>
      </c>
      <c r="B737" s="1">
        <v>15.151515151515152</v>
      </c>
    </row>
    <row r="738" spans="1:2" x14ac:dyDescent="0.25">
      <c r="A738" t="s">
        <v>780</v>
      </c>
      <c r="B738" s="1">
        <v>26.666666666666668</v>
      </c>
    </row>
    <row r="739" spans="1:2" x14ac:dyDescent="0.25">
      <c r="A739" t="s">
        <v>781</v>
      </c>
      <c r="B739" s="1">
        <v>0</v>
      </c>
    </row>
    <row r="740" spans="1:2" x14ac:dyDescent="0.25">
      <c r="A740" t="s">
        <v>782</v>
      </c>
      <c r="B740" s="1">
        <v>18.556701030927837</v>
      </c>
    </row>
    <row r="741" spans="1:2" x14ac:dyDescent="0.25">
      <c r="A741" t="s">
        <v>783</v>
      </c>
      <c r="B741" s="1">
        <v>62.5</v>
      </c>
    </row>
    <row r="742" spans="1:2" x14ac:dyDescent="0.25">
      <c r="A742" t="s">
        <v>784</v>
      </c>
      <c r="B742" s="1">
        <v>43.222965258522258</v>
      </c>
    </row>
    <row r="743" spans="1:2" x14ac:dyDescent="0.25">
      <c r="A743" t="s">
        <v>785</v>
      </c>
      <c r="B743" s="1">
        <v>32.16111224698426</v>
      </c>
    </row>
    <row r="744" spans="1:2" x14ac:dyDescent="0.25">
      <c r="A744" t="s">
        <v>786</v>
      </c>
      <c r="B744" s="1">
        <v>49.785407725321889</v>
      </c>
    </row>
    <row r="745" spans="1:2" x14ac:dyDescent="0.25">
      <c r="A745" t="s">
        <v>787</v>
      </c>
      <c r="B745" s="1">
        <v>23.033707865168541</v>
      </c>
    </row>
    <row r="746" spans="1:2" x14ac:dyDescent="0.25">
      <c r="A746" t="s">
        <v>788</v>
      </c>
      <c r="B746" s="1">
        <v>13.23529411764706</v>
      </c>
    </row>
    <row r="747" spans="1:2" x14ac:dyDescent="0.25">
      <c r="A747" t="s">
        <v>789</v>
      </c>
      <c r="B747" s="1">
        <v>147.05882352941177</v>
      </c>
    </row>
    <row r="748" spans="1:2" x14ac:dyDescent="0.25">
      <c r="A748" t="s">
        <v>790</v>
      </c>
      <c r="B748" s="1">
        <v>54.117647058823529</v>
      </c>
    </row>
    <row r="749" spans="1:2" x14ac:dyDescent="0.25">
      <c r="A749" t="s">
        <v>791</v>
      </c>
      <c r="B749" s="1">
        <v>42.857142857142854</v>
      </c>
    </row>
    <row r="750" spans="1:2" x14ac:dyDescent="0.25">
      <c r="A750" t="s">
        <v>792</v>
      </c>
      <c r="B750" s="1">
        <v>45.454545454545453</v>
      </c>
    </row>
    <row r="751" spans="1:2" x14ac:dyDescent="0.25">
      <c r="A751" t="s">
        <v>793</v>
      </c>
      <c r="B751" s="1">
        <v>40.271493212669682</v>
      </c>
    </row>
    <row r="752" spans="1:2" x14ac:dyDescent="0.25">
      <c r="A752" t="s">
        <v>794</v>
      </c>
      <c r="B752" s="1">
        <v>48.249027237354085</v>
      </c>
    </row>
    <row r="753" spans="1:2" x14ac:dyDescent="0.25">
      <c r="A753" t="s">
        <v>795</v>
      </c>
      <c r="B753" s="1">
        <v>48.75</v>
      </c>
    </row>
    <row r="754" spans="1:2" x14ac:dyDescent="0.25">
      <c r="A754" t="s">
        <v>796</v>
      </c>
      <c r="B754" s="1">
        <v>40.935672514619881</v>
      </c>
    </row>
    <row r="755" spans="1:2" x14ac:dyDescent="0.25">
      <c r="A755" t="s">
        <v>797</v>
      </c>
      <c r="B755" s="1">
        <v>50</v>
      </c>
    </row>
    <row r="756" spans="1:2" x14ac:dyDescent="0.25">
      <c r="A756" t="s">
        <v>798</v>
      </c>
      <c r="B756" s="1">
        <v>51.977401129943502</v>
      </c>
    </row>
    <row r="757" spans="1:2" x14ac:dyDescent="0.25">
      <c r="A757" t="s">
        <v>799</v>
      </c>
      <c r="B757" s="1">
        <v>25.972762645914401</v>
      </c>
    </row>
    <row r="758" spans="1:2" x14ac:dyDescent="0.25">
      <c r="A758" t="s">
        <v>800</v>
      </c>
      <c r="B758" s="1">
        <v>120.58823529411764</v>
      </c>
    </row>
    <row r="759" spans="1:2" x14ac:dyDescent="0.25">
      <c r="A759" t="s">
        <v>801</v>
      </c>
      <c r="B759" s="1">
        <v>46.666666666666664</v>
      </c>
    </row>
    <row r="760" spans="1:2" x14ac:dyDescent="0.25">
      <c r="A760" t="s">
        <v>802</v>
      </c>
      <c r="B760" s="1">
        <v>49.044585987261144</v>
      </c>
    </row>
    <row r="761" spans="1:2" x14ac:dyDescent="0.25">
      <c r="A761" t="s">
        <v>803</v>
      </c>
      <c r="B761" s="1">
        <v>47.098976109215016</v>
      </c>
    </row>
    <row r="762" spans="1:2" x14ac:dyDescent="0.25">
      <c r="A762" t="s">
        <v>804</v>
      </c>
      <c r="B762" s="1">
        <v>59.504132231404959</v>
      </c>
    </row>
    <row r="763" spans="1:2" x14ac:dyDescent="0.25">
      <c r="A763" t="s">
        <v>805</v>
      </c>
      <c r="B763" s="1">
        <v>28.971962616822427</v>
      </c>
    </row>
    <row r="764" spans="1:2" x14ac:dyDescent="0.25">
      <c r="A764" t="s">
        <v>806</v>
      </c>
      <c r="B764" s="1">
        <v>156</v>
      </c>
    </row>
    <row r="765" spans="1:2" x14ac:dyDescent="0.25">
      <c r="A765" t="s">
        <v>807</v>
      </c>
      <c r="B765" s="1">
        <v>30.232558139534881</v>
      </c>
    </row>
    <row r="766" spans="1:2" x14ac:dyDescent="0.25">
      <c r="A766" t="s">
        <v>808</v>
      </c>
      <c r="B766" s="1">
        <v>40.909090909090914</v>
      </c>
    </row>
    <row r="767" spans="1:2" x14ac:dyDescent="0.25">
      <c r="A767" t="s">
        <v>809</v>
      </c>
      <c r="B767" s="1">
        <v>27.27272727272727</v>
      </c>
    </row>
    <row r="768" spans="1:2" x14ac:dyDescent="0.25">
      <c r="A768" t="s">
        <v>810</v>
      </c>
      <c r="B768" s="1">
        <v>28.947368421052634</v>
      </c>
    </row>
    <row r="769" spans="1:2" x14ac:dyDescent="0.25">
      <c r="A769" t="s">
        <v>811</v>
      </c>
      <c r="B769" s="1">
        <v>29.09090909090909</v>
      </c>
    </row>
    <row r="770" spans="1:2" x14ac:dyDescent="0.25">
      <c r="A770" t="s">
        <v>812</v>
      </c>
      <c r="B770" s="1">
        <v>11.538461538461538</v>
      </c>
    </row>
    <row r="771" spans="1:2" x14ac:dyDescent="0.25">
      <c r="A771" t="s">
        <v>813</v>
      </c>
      <c r="B771" s="1">
        <v>14.285714285714285</v>
      </c>
    </row>
    <row r="772" spans="1:2" x14ac:dyDescent="0.25">
      <c r="A772" t="s">
        <v>814</v>
      </c>
      <c r="B772" s="1">
        <v>0</v>
      </c>
    </row>
    <row r="773" spans="1:2" x14ac:dyDescent="0.25">
      <c r="A773" t="s">
        <v>815</v>
      </c>
      <c r="B773" s="1">
        <v>39.447949526813879</v>
      </c>
    </row>
    <row r="774" spans="1:2" x14ac:dyDescent="0.25">
      <c r="A774" t="s">
        <v>816</v>
      </c>
      <c r="B774" s="1">
        <v>32.851985559566785</v>
      </c>
    </row>
    <row r="775" spans="1:2" x14ac:dyDescent="0.25">
      <c r="A775" t="s">
        <v>817</v>
      </c>
      <c r="B775" s="1">
        <v>41.365853658536587</v>
      </c>
    </row>
    <row r="776" spans="1:2" x14ac:dyDescent="0.25">
      <c r="A776" t="s">
        <v>818</v>
      </c>
      <c r="B776" s="1">
        <v>39.035087719298247</v>
      </c>
    </row>
    <row r="777" spans="1:2" x14ac:dyDescent="0.25">
      <c r="A777" t="s">
        <v>819</v>
      </c>
      <c r="B777" s="1">
        <v>42.245989304812838</v>
      </c>
    </row>
    <row r="778" spans="1:2" x14ac:dyDescent="0.25">
      <c r="A778" t="s">
        <v>820</v>
      </c>
      <c r="B778" s="1">
        <v>43.438914027149323</v>
      </c>
    </row>
    <row r="779" spans="1:2" x14ac:dyDescent="0.25">
      <c r="A779" t="s">
        <v>821</v>
      </c>
      <c r="B779" s="1">
        <v>50.660792951541858</v>
      </c>
    </row>
    <row r="780" spans="1:2" x14ac:dyDescent="0.25">
      <c r="A780" t="s">
        <v>822</v>
      </c>
      <c r="B780" s="1">
        <v>40.584415584415581</v>
      </c>
    </row>
    <row r="781" spans="1:2" x14ac:dyDescent="0.25">
      <c r="A781" t="s">
        <v>823</v>
      </c>
      <c r="B781" s="1">
        <v>50.335570469798661</v>
      </c>
    </row>
    <row r="782" spans="1:2" x14ac:dyDescent="0.25">
      <c r="A782" t="s">
        <v>824</v>
      </c>
      <c r="B782" s="1">
        <v>47.136563876651984</v>
      </c>
    </row>
    <row r="783" spans="1:2" x14ac:dyDescent="0.25">
      <c r="A783" t="s">
        <v>825</v>
      </c>
      <c r="B783" s="1">
        <v>38.679245283018872</v>
      </c>
    </row>
    <row r="784" spans="1:2" x14ac:dyDescent="0.25">
      <c r="A784" t="s">
        <v>826</v>
      </c>
      <c r="B784" s="1">
        <v>41.17647058823529</v>
      </c>
    </row>
    <row r="785" spans="1:2" x14ac:dyDescent="0.25">
      <c r="A785" t="s">
        <v>827</v>
      </c>
      <c r="B785" s="1">
        <v>42.25352112676056</v>
      </c>
    </row>
    <row r="786" spans="1:2" x14ac:dyDescent="0.25">
      <c r="A786" t="s">
        <v>828</v>
      </c>
      <c r="B786" s="1">
        <v>47.244094488188978</v>
      </c>
    </row>
    <row r="787" spans="1:2" x14ac:dyDescent="0.25">
      <c r="A787" t="s">
        <v>829</v>
      </c>
      <c r="B787" s="1">
        <v>120.83333333333333</v>
      </c>
    </row>
    <row r="788" spans="1:2" x14ac:dyDescent="0.25">
      <c r="A788" t="s">
        <v>387</v>
      </c>
      <c r="B788" s="1">
        <v>44.117647058823529</v>
      </c>
    </row>
    <row r="789" spans="1:2" x14ac:dyDescent="0.25">
      <c r="A789" t="s">
        <v>830</v>
      </c>
      <c r="B789" s="1">
        <v>43.575418994413404</v>
      </c>
    </row>
    <row r="790" spans="1:2" x14ac:dyDescent="0.25">
      <c r="A790" t="s">
        <v>831</v>
      </c>
      <c r="B790" s="1">
        <v>44.5916114790287</v>
      </c>
    </row>
    <row r="791" spans="1:2" x14ac:dyDescent="0.25">
      <c r="A791" t="s">
        <v>832</v>
      </c>
      <c r="B791" s="1">
        <v>46.766169154228855</v>
      </c>
    </row>
    <row r="792" spans="1:2" x14ac:dyDescent="0.25">
      <c r="A792" t="s">
        <v>833</v>
      </c>
      <c r="B792" s="1">
        <v>44.180225281602006</v>
      </c>
    </row>
    <row r="793" spans="1:2" x14ac:dyDescent="0.25">
      <c r="A793" t="s">
        <v>834</v>
      </c>
      <c r="B793" s="1">
        <v>53.571428571428569</v>
      </c>
    </row>
    <row r="794" spans="1:2" x14ac:dyDescent="0.25">
      <c r="A794" t="s">
        <v>835</v>
      </c>
      <c r="B794" s="1">
        <v>48.780487804878049</v>
      </c>
    </row>
    <row r="795" spans="1:2" x14ac:dyDescent="0.25">
      <c r="A795" t="s">
        <v>836</v>
      </c>
      <c r="B795" s="1">
        <v>41.795665634674926</v>
      </c>
    </row>
    <row r="796" spans="1:2" x14ac:dyDescent="0.25">
      <c r="A796" t="s">
        <v>837</v>
      </c>
      <c r="B796" s="1">
        <v>36.904761904761905</v>
      </c>
    </row>
    <row r="797" spans="1:2" x14ac:dyDescent="0.25">
      <c r="A797" t="s">
        <v>838</v>
      </c>
      <c r="B797" s="1">
        <v>50.162866449511398</v>
      </c>
    </row>
    <row r="798" spans="1:2" x14ac:dyDescent="0.25">
      <c r="A798" t="s">
        <v>839</v>
      </c>
      <c r="B798" s="1">
        <v>37.598944591029024</v>
      </c>
    </row>
    <row r="799" spans="1:2" x14ac:dyDescent="0.25">
      <c r="A799" t="s">
        <v>840</v>
      </c>
      <c r="B799" s="1">
        <v>34.659090909090914</v>
      </c>
    </row>
    <row r="800" spans="1:2" x14ac:dyDescent="0.25">
      <c r="A800" t="s">
        <v>841</v>
      </c>
      <c r="B800" s="1">
        <v>55.893536121673002</v>
      </c>
    </row>
    <row r="801" spans="1:2" x14ac:dyDescent="0.25">
      <c r="A801" t="s">
        <v>842</v>
      </c>
      <c r="B801" s="1">
        <v>31.111111111111111</v>
      </c>
    </row>
    <row r="802" spans="1:2" x14ac:dyDescent="0.25">
      <c r="A802" t="s">
        <v>843</v>
      </c>
      <c r="B802" s="1">
        <v>39.75903614457831</v>
      </c>
    </row>
    <row r="803" spans="1:2" x14ac:dyDescent="0.25">
      <c r="A803" t="s">
        <v>844</v>
      </c>
      <c r="B803" s="1">
        <v>31.818181818181817</v>
      </c>
    </row>
    <row r="804" spans="1:2" x14ac:dyDescent="0.25">
      <c r="A804" t="s">
        <v>845</v>
      </c>
      <c r="B804" s="1">
        <v>40.74074074074074</v>
      </c>
    </row>
    <row r="805" spans="1:2" x14ac:dyDescent="0.25">
      <c r="A805" t="s">
        <v>846</v>
      </c>
      <c r="B805" s="1">
        <v>33.333333333333329</v>
      </c>
    </row>
    <row r="806" spans="1:2" x14ac:dyDescent="0.25">
      <c r="A806" t="s">
        <v>847</v>
      </c>
      <c r="B806" s="1">
        <v>40.322580645161288</v>
      </c>
    </row>
    <row r="807" spans="1:2" x14ac:dyDescent="0.25">
      <c r="A807" t="s">
        <v>848</v>
      </c>
      <c r="B807" s="1">
        <v>32.142857142857146</v>
      </c>
    </row>
    <row r="808" spans="1:2" x14ac:dyDescent="0.25">
      <c r="A808" t="s">
        <v>849</v>
      </c>
      <c r="B808" s="1">
        <v>31.818181818181817</v>
      </c>
    </row>
    <row r="809" spans="1:2" x14ac:dyDescent="0.25">
      <c r="A809" t="s">
        <v>850</v>
      </c>
      <c r="B809" s="1">
        <v>0</v>
      </c>
    </row>
    <row r="810" spans="1:2" x14ac:dyDescent="0.25">
      <c r="A810" t="s">
        <v>851</v>
      </c>
      <c r="B810" s="1">
        <v>0</v>
      </c>
    </row>
    <row r="811" spans="1:2" x14ac:dyDescent="0.25">
      <c r="A811" t="s">
        <v>852</v>
      </c>
      <c r="B811" s="1">
        <v>0</v>
      </c>
    </row>
    <row r="812" spans="1:2" x14ac:dyDescent="0.25">
      <c r="A812" t="s">
        <v>853</v>
      </c>
      <c r="B812" s="1">
        <v>0</v>
      </c>
    </row>
    <row r="813" spans="1:2" x14ac:dyDescent="0.25">
      <c r="A813" t="s">
        <v>854</v>
      </c>
      <c r="B813" s="1">
        <v>0</v>
      </c>
    </row>
    <row r="814" spans="1:2" x14ac:dyDescent="0.25">
      <c r="A814" t="s">
        <v>855</v>
      </c>
      <c r="B814" s="1">
        <v>0</v>
      </c>
    </row>
    <row r="815" spans="1:2" x14ac:dyDescent="0.25">
      <c r="A815" t="s">
        <v>856</v>
      </c>
      <c r="B815" s="1">
        <v>0</v>
      </c>
    </row>
    <row r="816" spans="1:2" x14ac:dyDescent="0.25">
      <c r="A816" t="s">
        <v>857</v>
      </c>
      <c r="B816" s="1">
        <v>0</v>
      </c>
    </row>
    <row r="817" spans="1:2" x14ac:dyDescent="0.25">
      <c r="A817" t="s">
        <v>858</v>
      </c>
      <c r="B817" s="1">
        <v>0</v>
      </c>
    </row>
    <row r="818" spans="1:2" x14ac:dyDescent="0.25">
      <c r="A818" t="s">
        <v>859</v>
      </c>
      <c r="B818" s="1">
        <v>0</v>
      </c>
    </row>
    <row r="819" spans="1:2" x14ac:dyDescent="0.25">
      <c r="A819" t="s">
        <v>860</v>
      </c>
      <c r="B819" s="1">
        <v>0</v>
      </c>
    </row>
    <row r="820" spans="1:2" x14ac:dyDescent="0.25">
      <c r="A820" t="s">
        <v>215</v>
      </c>
      <c r="B820" s="1">
        <v>0</v>
      </c>
    </row>
    <row r="821" spans="1:2" x14ac:dyDescent="0.25">
      <c r="A821" t="s">
        <v>861</v>
      </c>
      <c r="B821" s="1">
        <v>0</v>
      </c>
    </row>
    <row r="822" spans="1:2" x14ac:dyDescent="0.25">
      <c r="A822" t="s">
        <v>862</v>
      </c>
      <c r="B822" s="1">
        <v>0</v>
      </c>
    </row>
    <row r="823" spans="1:2" x14ac:dyDescent="0.25">
      <c r="A823" t="s">
        <v>863</v>
      </c>
      <c r="B823" s="1">
        <v>0</v>
      </c>
    </row>
    <row r="824" spans="1:2" x14ac:dyDescent="0.25">
      <c r="A824" t="s">
        <v>864</v>
      </c>
      <c r="B824" s="1">
        <v>0</v>
      </c>
    </row>
    <row r="825" spans="1:2" x14ac:dyDescent="0.25">
      <c r="A825" t="s">
        <v>865</v>
      </c>
      <c r="B825" s="1">
        <v>0</v>
      </c>
    </row>
    <row r="826" spans="1:2" x14ac:dyDescent="0.25">
      <c r="A826" t="s">
        <v>866</v>
      </c>
      <c r="B826" s="1">
        <v>0</v>
      </c>
    </row>
    <row r="827" spans="1:2" x14ac:dyDescent="0.25">
      <c r="A827" t="s">
        <v>867</v>
      </c>
      <c r="B827" s="1">
        <v>11.439764936336925</v>
      </c>
    </row>
    <row r="828" spans="1:2" x14ac:dyDescent="0.25">
      <c r="A828" t="s">
        <v>868</v>
      </c>
      <c r="B828" s="1">
        <v>0</v>
      </c>
    </row>
    <row r="829" spans="1:2" x14ac:dyDescent="0.25">
      <c r="A829" t="s">
        <v>869</v>
      </c>
      <c r="B829" s="1">
        <v>0</v>
      </c>
    </row>
    <row r="830" spans="1:2" x14ac:dyDescent="0.25">
      <c r="A830" t="s">
        <v>870</v>
      </c>
      <c r="B830" s="1">
        <v>0</v>
      </c>
    </row>
    <row r="831" spans="1:2" x14ac:dyDescent="0.25">
      <c r="A831" t="s">
        <v>871</v>
      </c>
      <c r="B831" s="1">
        <v>48.4375</v>
      </c>
    </row>
    <row r="832" spans="1:2" x14ac:dyDescent="0.25">
      <c r="A832" t="s">
        <v>872</v>
      </c>
      <c r="B832" s="1">
        <v>21.052631578947366</v>
      </c>
    </row>
    <row r="833" spans="1:2" x14ac:dyDescent="0.25">
      <c r="A833" t="s">
        <v>873</v>
      </c>
      <c r="B833" s="1">
        <v>34.615384615384613</v>
      </c>
    </row>
    <row r="834" spans="1:2" x14ac:dyDescent="0.25">
      <c r="A834" t="s">
        <v>874</v>
      </c>
      <c r="B834" s="1">
        <v>0</v>
      </c>
    </row>
    <row r="835" spans="1:2" x14ac:dyDescent="0.25">
      <c r="A835" t="s">
        <v>875</v>
      </c>
      <c r="B835" s="1">
        <v>0</v>
      </c>
    </row>
    <row r="836" spans="1:2" x14ac:dyDescent="0.25">
      <c r="A836" t="s">
        <v>876</v>
      </c>
      <c r="B836" s="1">
        <v>0</v>
      </c>
    </row>
    <row r="837" spans="1:2" x14ac:dyDescent="0.25">
      <c r="A837" t="s">
        <v>877</v>
      </c>
      <c r="B837" s="1">
        <v>37.931034482758619</v>
      </c>
    </row>
    <row r="838" spans="1:2" x14ac:dyDescent="0.25">
      <c r="A838" t="s">
        <v>878</v>
      </c>
      <c r="B838" s="1">
        <v>33.766233766233768</v>
      </c>
    </row>
    <row r="839" spans="1:2" x14ac:dyDescent="0.25">
      <c r="A839" t="s">
        <v>879</v>
      </c>
      <c r="B839" s="1">
        <v>0</v>
      </c>
    </row>
    <row r="840" spans="1:2" x14ac:dyDescent="0.25">
      <c r="A840" t="s">
        <v>880</v>
      </c>
      <c r="B840" s="1">
        <v>0</v>
      </c>
    </row>
    <row r="841" spans="1:2" x14ac:dyDescent="0.25">
      <c r="A841" t="s">
        <v>881</v>
      </c>
      <c r="B841" s="1">
        <v>0</v>
      </c>
    </row>
    <row r="842" spans="1:2" x14ac:dyDescent="0.25">
      <c r="A842" t="s">
        <v>882</v>
      </c>
      <c r="B842" s="1">
        <v>50</v>
      </c>
    </row>
    <row r="843" spans="1:2" x14ac:dyDescent="0.25">
      <c r="A843" t="s">
        <v>883</v>
      </c>
      <c r="B843" s="1">
        <v>0</v>
      </c>
    </row>
    <row r="844" spans="1:2" x14ac:dyDescent="0.25">
      <c r="A844" t="s">
        <v>270</v>
      </c>
      <c r="B844" s="1">
        <v>0</v>
      </c>
    </row>
    <row r="845" spans="1:2" x14ac:dyDescent="0.25">
      <c r="A845" t="s">
        <v>884</v>
      </c>
      <c r="B845" s="1">
        <v>0</v>
      </c>
    </row>
    <row r="846" spans="1:2" x14ac:dyDescent="0.25">
      <c r="A846" t="s">
        <v>885</v>
      </c>
      <c r="B846" s="1">
        <v>30.188679245283019</v>
      </c>
    </row>
    <row r="847" spans="1:2" x14ac:dyDescent="0.25">
      <c r="A847" t="s">
        <v>886</v>
      </c>
      <c r="B847" s="1">
        <v>16.666666666666664</v>
      </c>
    </row>
    <row r="848" spans="1:2" x14ac:dyDescent="0.25">
      <c r="A848" t="s">
        <v>887</v>
      </c>
      <c r="B848" s="1">
        <v>11.111111111111111</v>
      </c>
    </row>
    <row r="849" spans="1:2" x14ac:dyDescent="0.25">
      <c r="A849" t="s">
        <v>888</v>
      </c>
      <c r="B849" s="1">
        <v>0</v>
      </c>
    </row>
    <row r="850" spans="1:2" x14ac:dyDescent="0.25">
      <c r="A850" t="s">
        <v>889</v>
      </c>
      <c r="B850" s="1">
        <v>46.153846153846153</v>
      </c>
    </row>
    <row r="851" spans="1:2" x14ac:dyDescent="0.25">
      <c r="A851" t="s">
        <v>890</v>
      </c>
      <c r="B851" s="1">
        <v>25</v>
      </c>
    </row>
    <row r="852" spans="1:2" x14ac:dyDescent="0.25">
      <c r="A852" t="s">
        <v>891</v>
      </c>
      <c r="B852" s="1">
        <v>63.636363636363633</v>
      </c>
    </row>
    <row r="853" spans="1:2" x14ac:dyDescent="0.25">
      <c r="A853" t="s">
        <v>892</v>
      </c>
      <c r="B853" s="1">
        <v>50</v>
      </c>
    </row>
    <row r="854" spans="1:2" x14ac:dyDescent="0.25">
      <c r="A854" t="s">
        <v>893</v>
      </c>
      <c r="B854" s="1">
        <v>0</v>
      </c>
    </row>
    <row r="855" spans="1:2" x14ac:dyDescent="0.25">
      <c r="A855" t="s">
        <v>894</v>
      </c>
      <c r="B855" s="1">
        <v>35.059760956175303</v>
      </c>
    </row>
    <row r="856" spans="1:2" x14ac:dyDescent="0.25">
      <c r="A856" t="s">
        <v>895</v>
      </c>
      <c r="B856" s="1">
        <v>37.661290322580641</v>
      </c>
    </row>
    <row r="857" spans="1:2" x14ac:dyDescent="0.25">
      <c r="A857" t="s">
        <v>896</v>
      </c>
      <c r="B857" s="1">
        <v>36.379716981132077</v>
      </c>
    </row>
    <row r="858" spans="1:2" x14ac:dyDescent="0.25">
      <c r="A858" t="s">
        <v>897</v>
      </c>
      <c r="B858" s="1">
        <v>54.120040691759918</v>
      </c>
    </row>
    <row r="859" spans="1:2" x14ac:dyDescent="0.25">
      <c r="A859" t="s">
        <v>898</v>
      </c>
      <c r="B859" s="1">
        <v>25.278810408921931</v>
      </c>
    </row>
    <row r="860" spans="1:2" x14ac:dyDescent="0.25">
      <c r="A860" t="s">
        <v>899</v>
      </c>
      <c r="B860" s="1">
        <v>0</v>
      </c>
    </row>
    <row r="861" spans="1:2" x14ac:dyDescent="0.25">
      <c r="A861" t="s">
        <v>900</v>
      </c>
      <c r="B861" s="1">
        <v>33.333333333333329</v>
      </c>
    </row>
    <row r="862" spans="1:2" x14ac:dyDescent="0.25">
      <c r="A862" t="s">
        <v>901</v>
      </c>
      <c r="B862" s="1">
        <v>33.098591549295776</v>
      </c>
    </row>
    <row r="863" spans="1:2" x14ac:dyDescent="0.25">
      <c r="A863" t="s">
        <v>902</v>
      </c>
      <c r="B863" s="1">
        <v>57.407407407407405</v>
      </c>
    </row>
    <row r="864" spans="1:2" x14ac:dyDescent="0.25">
      <c r="A864" t="s">
        <v>903</v>
      </c>
      <c r="B864" s="1">
        <v>34.430379746835442</v>
      </c>
    </row>
    <row r="865" spans="1:2" x14ac:dyDescent="0.25">
      <c r="A865" t="s">
        <v>904</v>
      </c>
      <c r="B865" s="1">
        <v>42.79475982532751</v>
      </c>
    </row>
    <row r="866" spans="1:2" x14ac:dyDescent="0.25">
      <c r="A866" t="s">
        <v>905</v>
      </c>
      <c r="B866" s="1">
        <v>32.727272727272727</v>
      </c>
    </row>
    <row r="867" spans="1:2" x14ac:dyDescent="0.25">
      <c r="A867" t="s">
        <v>906</v>
      </c>
      <c r="B867" s="1">
        <v>48.18181818181818</v>
      </c>
    </row>
    <row r="868" spans="1:2" x14ac:dyDescent="0.25">
      <c r="A868" t="s">
        <v>907</v>
      </c>
      <c r="B868" s="1">
        <v>35.526315789473685</v>
      </c>
    </row>
    <row r="869" spans="1:2" x14ac:dyDescent="0.25">
      <c r="A869" t="s">
        <v>908</v>
      </c>
      <c r="B869" s="1">
        <v>37.921348314606739</v>
      </c>
    </row>
    <row r="870" spans="1:2" x14ac:dyDescent="0.25">
      <c r="A870" t="s">
        <v>909</v>
      </c>
      <c r="B870" s="1">
        <v>43.196544276457885</v>
      </c>
    </row>
    <row r="871" spans="1:2" x14ac:dyDescent="0.25">
      <c r="A871" t="s">
        <v>910</v>
      </c>
      <c r="B871" s="1">
        <v>45.901639344262293</v>
      </c>
    </row>
    <row r="872" spans="1:2" x14ac:dyDescent="0.25">
      <c r="A872" t="s">
        <v>911</v>
      </c>
      <c r="B872" s="1">
        <v>29.700272479564031</v>
      </c>
    </row>
    <row r="873" spans="1:2" x14ac:dyDescent="0.25">
      <c r="A873" t="s">
        <v>912</v>
      </c>
      <c r="B873" s="1">
        <v>36.781609195402297</v>
      </c>
    </row>
    <row r="874" spans="1:2" x14ac:dyDescent="0.25">
      <c r="A874" t="s">
        <v>913</v>
      </c>
      <c r="B874" s="1">
        <v>39.492753623188406</v>
      </c>
    </row>
    <row r="875" spans="1:2" x14ac:dyDescent="0.25">
      <c r="A875" t="s">
        <v>914</v>
      </c>
      <c r="B875" s="1">
        <v>10</v>
      </c>
    </row>
    <row r="876" spans="1:2" x14ac:dyDescent="0.25">
      <c r="A876" t="s">
        <v>915</v>
      </c>
      <c r="B876" s="1">
        <v>5</v>
      </c>
    </row>
    <row r="877" spans="1:2" x14ac:dyDescent="0.25">
      <c r="A877" t="s">
        <v>552</v>
      </c>
      <c r="B877" s="1">
        <v>0</v>
      </c>
    </row>
    <row r="878" spans="1:2" x14ac:dyDescent="0.25">
      <c r="A878" t="s">
        <v>916</v>
      </c>
      <c r="B878" s="1">
        <v>66.666666666666657</v>
      </c>
    </row>
    <row r="879" spans="1:2" x14ac:dyDescent="0.25">
      <c r="A879" t="s">
        <v>917</v>
      </c>
      <c r="B879" s="1">
        <v>50</v>
      </c>
    </row>
    <row r="880" spans="1:2" x14ac:dyDescent="0.25">
      <c r="A880" t="s">
        <v>918</v>
      </c>
      <c r="B880" s="1">
        <v>34.482758620689658</v>
      </c>
    </row>
    <row r="881" spans="1:2" x14ac:dyDescent="0.25">
      <c r="A881" t="s">
        <v>919</v>
      </c>
      <c r="B881" s="1">
        <v>35.789473684210527</v>
      </c>
    </row>
    <row r="882" spans="1:2" x14ac:dyDescent="0.25">
      <c r="A882" t="s">
        <v>920</v>
      </c>
      <c r="B882" s="1">
        <v>0</v>
      </c>
    </row>
    <row r="883" spans="1:2" x14ac:dyDescent="0.25">
      <c r="A883" t="s">
        <v>921</v>
      </c>
      <c r="B883" s="1">
        <v>21.951219512195124</v>
      </c>
    </row>
    <row r="884" spans="1:2" x14ac:dyDescent="0.25">
      <c r="A884" t="s">
        <v>922</v>
      </c>
      <c r="B884" s="1">
        <v>35.714285714285715</v>
      </c>
    </row>
    <row r="885" spans="1:2" x14ac:dyDescent="0.25">
      <c r="A885" t="s">
        <v>923</v>
      </c>
      <c r="B885" s="1">
        <v>28.571428571428569</v>
      </c>
    </row>
    <row r="886" spans="1:2" x14ac:dyDescent="0.25">
      <c r="A886" t="s">
        <v>924</v>
      </c>
      <c r="B886" s="1">
        <v>29.523809523809526</v>
      </c>
    </row>
    <row r="887" spans="1:2" x14ac:dyDescent="0.25">
      <c r="A887" t="s">
        <v>925</v>
      </c>
      <c r="B887" s="1">
        <v>38.095238095238095</v>
      </c>
    </row>
    <row r="888" spans="1:2" x14ac:dyDescent="0.25">
      <c r="A888" t="s">
        <v>926</v>
      </c>
      <c r="B888" s="1">
        <v>10.526315789473683</v>
      </c>
    </row>
    <row r="889" spans="1:2" x14ac:dyDescent="0.25">
      <c r="A889" t="s">
        <v>927</v>
      </c>
      <c r="B889" s="1">
        <v>32.692307692307693</v>
      </c>
    </row>
    <row r="890" spans="1:2" x14ac:dyDescent="0.25">
      <c r="A890" t="s">
        <v>928</v>
      </c>
      <c r="B890" s="1">
        <v>47.407407407407412</v>
      </c>
    </row>
    <row r="891" spans="1:2" x14ac:dyDescent="0.25">
      <c r="A891" t="s">
        <v>929</v>
      </c>
      <c r="B891" s="1">
        <v>47.826086956521742</v>
      </c>
    </row>
    <row r="892" spans="1:2" x14ac:dyDescent="0.25">
      <c r="A892" t="s">
        <v>930</v>
      </c>
      <c r="B892" s="1">
        <v>48.979591836734691</v>
      </c>
    </row>
    <row r="893" spans="1:2" x14ac:dyDescent="0.25">
      <c r="A893" t="s">
        <v>931</v>
      </c>
      <c r="B893" s="1">
        <v>15</v>
      </c>
    </row>
    <row r="894" spans="1:2" x14ac:dyDescent="0.25">
      <c r="A894" t="s">
        <v>932</v>
      </c>
      <c r="B894" s="1">
        <v>0</v>
      </c>
    </row>
    <row r="895" spans="1:2" x14ac:dyDescent="0.25">
      <c r="A895" t="s">
        <v>933</v>
      </c>
      <c r="B895" s="1">
        <v>38.461538461538467</v>
      </c>
    </row>
    <row r="896" spans="1:2" x14ac:dyDescent="0.25">
      <c r="A896" t="s">
        <v>934</v>
      </c>
      <c r="B896" s="1">
        <v>0</v>
      </c>
    </row>
    <row r="897" spans="1:2" x14ac:dyDescent="0.25">
      <c r="A897" t="s">
        <v>935</v>
      </c>
      <c r="B897" s="1">
        <v>13.043478260869565</v>
      </c>
    </row>
    <row r="898" spans="1:2" x14ac:dyDescent="0.25">
      <c r="A898" t="s">
        <v>936</v>
      </c>
      <c r="B898" s="1">
        <v>38.297872340425535</v>
      </c>
    </row>
    <row r="899" spans="1:2" x14ac:dyDescent="0.25">
      <c r="A899" t="s">
        <v>937</v>
      </c>
      <c r="B899" s="1">
        <v>0</v>
      </c>
    </row>
    <row r="900" spans="1:2" x14ac:dyDescent="0.25">
      <c r="A900" t="s">
        <v>938</v>
      </c>
      <c r="B900" s="1">
        <v>40</v>
      </c>
    </row>
    <row r="901" spans="1:2" x14ac:dyDescent="0.25">
      <c r="A901" t="s">
        <v>939</v>
      </c>
      <c r="B901" s="1">
        <v>0</v>
      </c>
    </row>
    <row r="902" spans="1:2" x14ac:dyDescent="0.25">
      <c r="A902" t="s">
        <v>940</v>
      </c>
      <c r="B902" s="1">
        <v>0</v>
      </c>
    </row>
    <row r="903" spans="1:2" x14ac:dyDescent="0.25">
      <c r="A903" t="s">
        <v>941</v>
      </c>
      <c r="B903" s="1">
        <v>0</v>
      </c>
    </row>
    <row r="904" spans="1:2" x14ac:dyDescent="0.25">
      <c r="A904" t="s">
        <v>942</v>
      </c>
      <c r="B904" s="1">
        <v>22.222222222222221</v>
      </c>
    </row>
    <row r="905" spans="1:2" x14ac:dyDescent="0.25">
      <c r="A905" t="s">
        <v>943</v>
      </c>
      <c r="B905" s="1">
        <v>35.483870967741936</v>
      </c>
    </row>
    <row r="906" spans="1:2" x14ac:dyDescent="0.25">
      <c r="A906" t="s">
        <v>944</v>
      </c>
      <c r="B906" s="1">
        <v>0</v>
      </c>
    </row>
    <row r="907" spans="1:2" x14ac:dyDescent="0.25">
      <c r="A907" t="s">
        <v>945</v>
      </c>
      <c r="B907" s="1">
        <v>0</v>
      </c>
    </row>
    <row r="908" spans="1:2" x14ac:dyDescent="0.25">
      <c r="A908" t="s">
        <v>946</v>
      </c>
      <c r="B908" s="1">
        <v>0</v>
      </c>
    </row>
    <row r="909" spans="1:2" x14ac:dyDescent="0.25">
      <c r="A909" t="s">
        <v>947</v>
      </c>
      <c r="B909" s="1">
        <v>30</v>
      </c>
    </row>
    <row r="910" spans="1:2" x14ac:dyDescent="0.25">
      <c r="A910" t="s">
        <v>948</v>
      </c>
      <c r="B910" s="1">
        <v>33.333333333333329</v>
      </c>
    </row>
    <row r="911" spans="1:2" x14ac:dyDescent="0.25">
      <c r="A911" t="s">
        <v>949</v>
      </c>
      <c r="B911" s="1">
        <v>0</v>
      </c>
    </row>
    <row r="912" spans="1:2" x14ac:dyDescent="0.25">
      <c r="A912" t="s">
        <v>950</v>
      </c>
      <c r="B912" s="1">
        <v>0</v>
      </c>
    </row>
    <row r="913" spans="1:2" x14ac:dyDescent="0.25">
      <c r="A913" t="s">
        <v>951</v>
      </c>
      <c r="B913" s="1">
        <v>41.666666666666671</v>
      </c>
    </row>
    <row r="914" spans="1:2" x14ac:dyDescent="0.25">
      <c r="A914" t="s">
        <v>952</v>
      </c>
      <c r="B914" s="1">
        <v>33.333333333333329</v>
      </c>
    </row>
    <row r="915" spans="1:2" x14ac:dyDescent="0.25">
      <c r="A915" t="s">
        <v>953</v>
      </c>
      <c r="B915" s="1">
        <v>10</v>
      </c>
    </row>
    <row r="916" spans="1:2" x14ac:dyDescent="0.25">
      <c r="A916" t="s">
        <v>954</v>
      </c>
      <c r="B916" s="1">
        <v>0</v>
      </c>
    </row>
    <row r="917" spans="1:2" x14ac:dyDescent="0.25">
      <c r="A917" t="s">
        <v>955</v>
      </c>
      <c r="B917" s="1">
        <v>12.5</v>
      </c>
    </row>
    <row r="918" spans="1:2" x14ac:dyDescent="0.25">
      <c r="A918" t="s">
        <v>956</v>
      </c>
      <c r="B918" s="1">
        <v>118.18181818181819</v>
      </c>
    </row>
    <row r="919" spans="1:2" x14ac:dyDescent="0.25">
      <c r="A919" t="s">
        <v>215</v>
      </c>
      <c r="B919" s="1">
        <v>27.500000000000004</v>
      </c>
    </row>
    <row r="920" spans="1:2" x14ac:dyDescent="0.25">
      <c r="A920" t="s">
        <v>957</v>
      </c>
      <c r="B920" s="1">
        <v>53.846153846153847</v>
      </c>
    </row>
    <row r="921" spans="1:2" x14ac:dyDescent="0.25">
      <c r="A921" t="s">
        <v>958</v>
      </c>
      <c r="B921" s="1">
        <v>24.444444444444443</v>
      </c>
    </row>
    <row r="922" spans="1:2" x14ac:dyDescent="0.25">
      <c r="A922" t="s">
        <v>959</v>
      </c>
      <c r="B922" s="1">
        <v>42.857142857142854</v>
      </c>
    </row>
    <row r="923" spans="1:2" x14ac:dyDescent="0.25">
      <c r="A923" t="s">
        <v>960</v>
      </c>
      <c r="B923" s="1">
        <v>36.734693877551024</v>
      </c>
    </row>
    <row r="924" spans="1:2" x14ac:dyDescent="0.25">
      <c r="A924" t="s">
        <v>961</v>
      </c>
      <c r="B924" s="1">
        <v>0</v>
      </c>
    </row>
    <row r="925" spans="1:2" x14ac:dyDescent="0.25">
      <c r="A925" t="s">
        <v>558</v>
      </c>
      <c r="B925" s="1">
        <v>16</v>
      </c>
    </row>
    <row r="926" spans="1:2" x14ac:dyDescent="0.25">
      <c r="A926" t="s">
        <v>962</v>
      </c>
      <c r="B926" s="1">
        <v>0</v>
      </c>
    </row>
    <row r="927" spans="1:2" x14ac:dyDescent="0.25">
      <c r="A927" t="s">
        <v>963</v>
      </c>
      <c r="B927" s="1">
        <v>0</v>
      </c>
    </row>
    <row r="928" spans="1:2" x14ac:dyDescent="0.25">
      <c r="A928" t="s">
        <v>964</v>
      </c>
      <c r="B928" s="1">
        <v>58.333333333333336</v>
      </c>
    </row>
    <row r="929" spans="1:2" x14ac:dyDescent="0.25">
      <c r="A929" t="s">
        <v>965</v>
      </c>
      <c r="B929" s="1">
        <v>15</v>
      </c>
    </row>
    <row r="930" spans="1:2" x14ac:dyDescent="0.25">
      <c r="A930" t="s">
        <v>966</v>
      </c>
      <c r="B930" s="1">
        <v>0</v>
      </c>
    </row>
    <row r="931" spans="1:2" x14ac:dyDescent="0.25">
      <c r="A931" t="s">
        <v>967</v>
      </c>
      <c r="B931" s="1">
        <v>30.434782608695656</v>
      </c>
    </row>
    <row r="932" spans="1:2" x14ac:dyDescent="0.25">
      <c r="A932" t="s">
        <v>968</v>
      </c>
      <c r="B932" s="1">
        <v>0</v>
      </c>
    </row>
    <row r="933" spans="1:2" x14ac:dyDescent="0.25">
      <c r="A933" t="s">
        <v>969</v>
      </c>
      <c r="B933" s="1">
        <v>47.485614210657992</v>
      </c>
    </row>
    <row r="934" spans="1:2" x14ac:dyDescent="0.25">
      <c r="A934" t="s">
        <v>970</v>
      </c>
      <c r="B934" s="1">
        <v>69.282511210762337</v>
      </c>
    </row>
    <row r="935" spans="1:2" x14ac:dyDescent="0.25">
      <c r="A935" t="s">
        <v>971</v>
      </c>
      <c r="B935" s="1">
        <v>48.860528714676391</v>
      </c>
    </row>
    <row r="936" spans="1:2" x14ac:dyDescent="0.25">
      <c r="A936" t="s">
        <v>972</v>
      </c>
      <c r="B936" s="1">
        <v>51.257253384912957</v>
      </c>
    </row>
    <row r="937" spans="1:2" x14ac:dyDescent="0.25">
      <c r="A937" t="s">
        <v>973</v>
      </c>
      <c r="B937" s="1">
        <v>15.254237288135593</v>
      </c>
    </row>
    <row r="938" spans="1:2" x14ac:dyDescent="0.25">
      <c r="A938" t="s">
        <v>974</v>
      </c>
      <c r="B938" s="1">
        <v>45.093945720250524</v>
      </c>
    </row>
    <row r="939" spans="1:2" x14ac:dyDescent="0.25">
      <c r="A939" t="s">
        <v>975</v>
      </c>
      <c r="B939" s="1">
        <v>43.603133159268928</v>
      </c>
    </row>
    <row r="940" spans="1:2" x14ac:dyDescent="0.25">
      <c r="A940" t="s">
        <v>976</v>
      </c>
      <c r="B940" s="1">
        <v>12.195121951219512</v>
      </c>
    </row>
    <row r="941" spans="1:2" x14ac:dyDescent="0.25">
      <c r="A941" t="s">
        <v>977</v>
      </c>
      <c r="B941" s="1">
        <v>41.150442477876105</v>
      </c>
    </row>
    <row r="942" spans="1:2" x14ac:dyDescent="0.25">
      <c r="A942" t="s">
        <v>978</v>
      </c>
      <c r="B942" s="1">
        <v>45.308310991957107</v>
      </c>
    </row>
    <row r="943" spans="1:2" x14ac:dyDescent="0.25">
      <c r="A943" t="s">
        <v>979</v>
      </c>
      <c r="B943" s="1">
        <v>43.037974683544306</v>
      </c>
    </row>
    <row r="944" spans="1:2" x14ac:dyDescent="0.25">
      <c r="A944" t="s">
        <v>980</v>
      </c>
      <c r="B944" s="1">
        <v>37.33031674208145</v>
      </c>
    </row>
    <row r="945" spans="1:2" x14ac:dyDescent="0.25">
      <c r="A945" t="s">
        <v>981</v>
      </c>
      <c r="B945" s="1">
        <v>22.710622710622712</v>
      </c>
    </row>
    <row r="946" spans="1:2" x14ac:dyDescent="0.25">
      <c r="A946" t="s">
        <v>982</v>
      </c>
      <c r="B946" s="1">
        <v>55.35512965050733</v>
      </c>
    </row>
    <row r="947" spans="1:2" x14ac:dyDescent="0.25">
      <c r="A947" t="s">
        <v>983</v>
      </c>
      <c r="B947" s="1">
        <v>26.118326118326117</v>
      </c>
    </row>
    <row r="948" spans="1:2" x14ac:dyDescent="0.25">
      <c r="A948" t="s">
        <v>984</v>
      </c>
      <c r="B948" s="1">
        <v>28.125</v>
      </c>
    </row>
    <row r="949" spans="1:2" x14ac:dyDescent="0.25">
      <c r="A949" t="s">
        <v>985</v>
      </c>
      <c r="B949" s="1">
        <v>40.802675585284284</v>
      </c>
    </row>
    <row r="950" spans="1:2" x14ac:dyDescent="0.25">
      <c r="A950" t="s">
        <v>986</v>
      </c>
      <c r="B950" s="1">
        <v>50</v>
      </c>
    </row>
    <row r="951" spans="1:2" x14ac:dyDescent="0.25">
      <c r="A951" t="s">
        <v>987</v>
      </c>
      <c r="B951" s="1">
        <v>0</v>
      </c>
    </row>
    <row r="952" spans="1:2" x14ac:dyDescent="0.25">
      <c r="A952" t="s">
        <v>988</v>
      </c>
      <c r="B952" s="1">
        <v>57.627118644067799</v>
      </c>
    </row>
    <row r="953" spans="1:2" x14ac:dyDescent="0.25">
      <c r="A953" t="s">
        <v>989</v>
      </c>
      <c r="B953" s="1">
        <v>46.36363636363636</v>
      </c>
    </row>
    <row r="954" spans="1:2" x14ac:dyDescent="0.25">
      <c r="A954" t="s">
        <v>990</v>
      </c>
      <c r="B954" s="1">
        <v>50.40650406504065</v>
      </c>
    </row>
    <row r="955" spans="1:2" x14ac:dyDescent="0.25">
      <c r="A955" t="s">
        <v>991</v>
      </c>
      <c r="B955" s="1">
        <v>49.085365853658537</v>
      </c>
    </row>
    <row r="956" spans="1:2" x14ac:dyDescent="0.25">
      <c r="A956" t="s">
        <v>992</v>
      </c>
      <c r="B956" s="1">
        <v>100</v>
      </c>
    </row>
    <row r="957" spans="1:2" x14ac:dyDescent="0.25">
      <c r="A957" t="s">
        <v>993</v>
      </c>
      <c r="B957" s="1">
        <v>56.578947368421048</v>
      </c>
    </row>
    <row r="958" spans="1:2" x14ac:dyDescent="0.25">
      <c r="A958" t="s">
        <v>994</v>
      </c>
      <c r="B958" s="1">
        <v>38.4</v>
      </c>
    </row>
    <row r="959" spans="1:2" x14ac:dyDescent="0.25">
      <c r="A959" t="s">
        <v>995</v>
      </c>
      <c r="B959" s="1">
        <v>10.526315789473683</v>
      </c>
    </row>
    <row r="960" spans="1:2" x14ac:dyDescent="0.25">
      <c r="A960" t="s">
        <v>996</v>
      </c>
      <c r="B960" s="1">
        <v>67.777777777777786</v>
      </c>
    </row>
    <row r="961" spans="1:2" x14ac:dyDescent="0.25">
      <c r="A961" t="s">
        <v>997</v>
      </c>
      <c r="B961" s="1">
        <v>0</v>
      </c>
    </row>
    <row r="962" spans="1:2" x14ac:dyDescent="0.25">
      <c r="A962" t="s">
        <v>998</v>
      </c>
      <c r="B962" s="1">
        <v>43.07692307692308</v>
      </c>
    </row>
    <row r="963" spans="1:2" x14ac:dyDescent="0.25">
      <c r="A963" t="s">
        <v>999</v>
      </c>
      <c r="B963" s="1">
        <v>29.230769230769234</v>
      </c>
    </row>
    <row r="964" spans="1:2" x14ac:dyDescent="0.25">
      <c r="A964" t="s">
        <v>1000</v>
      </c>
      <c r="B964" s="1">
        <v>12.790697674418606</v>
      </c>
    </row>
    <row r="965" spans="1:2" x14ac:dyDescent="0.25">
      <c r="A965" t="s">
        <v>215</v>
      </c>
      <c r="B965" s="1">
        <v>26.21359223300971</v>
      </c>
    </row>
    <row r="966" spans="1:2" x14ac:dyDescent="0.25">
      <c r="A966" t="s">
        <v>1001</v>
      </c>
      <c r="B966" s="1">
        <v>37.333333333333336</v>
      </c>
    </row>
    <row r="967" spans="1:2" x14ac:dyDescent="0.25">
      <c r="A967" t="s">
        <v>1002</v>
      </c>
      <c r="B967" s="1">
        <v>36.734693877551024</v>
      </c>
    </row>
    <row r="968" spans="1:2" x14ac:dyDescent="0.25">
      <c r="A968" t="s">
        <v>1003</v>
      </c>
      <c r="B968" s="1">
        <v>57.499999999999993</v>
      </c>
    </row>
    <row r="969" spans="1:2" x14ac:dyDescent="0.25">
      <c r="A969" t="s">
        <v>1004</v>
      </c>
      <c r="B969" s="1">
        <v>40</v>
      </c>
    </row>
    <row r="970" spans="1:2" x14ac:dyDescent="0.25">
      <c r="A970" t="s">
        <v>1005</v>
      </c>
      <c r="B970" s="1">
        <v>38.888888888888893</v>
      </c>
    </row>
    <row r="971" spans="1:2" x14ac:dyDescent="0.25">
      <c r="A971" t="s">
        <v>1006</v>
      </c>
      <c r="B971" s="1">
        <v>28.571428571428569</v>
      </c>
    </row>
    <row r="972" spans="1:2" x14ac:dyDescent="0.25">
      <c r="A972" t="s">
        <v>1007</v>
      </c>
      <c r="B972" s="1">
        <v>52.380952380952387</v>
      </c>
    </row>
    <row r="973" spans="1:2" x14ac:dyDescent="0.25">
      <c r="A973" t="s">
        <v>1008</v>
      </c>
      <c r="B973" s="1">
        <v>28.571428571428569</v>
      </c>
    </row>
    <row r="974" spans="1:2" x14ac:dyDescent="0.25">
      <c r="A974" t="s">
        <v>1009</v>
      </c>
      <c r="B974" s="1">
        <v>22.340425531914892</v>
      </c>
    </row>
    <row r="975" spans="1:2" x14ac:dyDescent="0.25">
      <c r="A975" t="s">
        <v>1010</v>
      </c>
      <c r="B975" s="1">
        <v>0</v>
      </c>
    </row>
    <row r="976" spans="1:2" x14ac:dyDescent="0.25">
      <c r="A976" t="s">
        <v>1011</v>
      </c>
      <c r="B976" s="1">
        <v>36.027608754881477</v>
      </c>
    </row>
    <row r="977" spans="1:2" x14ac:dyDescent="0.25">
      <c r="A977" t="s">
        <v>1012</v>
      </c>
      <c r="B977" s="1">
        <v>50.847047434656346</v>
      </c>
    </row>
    <row r="978" spans="1:2" x14ac:dyDescent="0.25">
      <c r="A978" t="s">
        <v>1013</v>
      </c>
      <c r="B978" s="1">
        <v>48.980758239664695</v>
      </c>
    </row>
    <row r="979" spans="1:2" x14ac:dyDescent="0.25">
      <c r="A979" t="s">
        <v>1014</v>
      </c>
      <c r="B979" s="1">
        <v>39.525691699604742</v>
      </c>
    </row>
    <row r="980" spans="1:2" x14ac:dyDescent="0.25">
      <c r="A980" t="s">
        <v>1015</v>
      </c>
      <c r="B980" s="1">
        <v>23.404255319148938</v>
      </c>
    </row>
    <row r="981" spans="1:2" x14ac:dyDescent="0.25">
      <c r="A981" t="s">
        <v>1016</v>
      </c>
      <c r="B981" s="1">
        <v>33.333333333333329</v>
      </c>
    </row>
    <row r="982" spans="1:2" x14ac:dyDescent="0.25">
      <c r="A982" t="s">
        <v>1017</v>
      </c>
      <c r="B982" s="1">
        <v>0</v>
      </c>
    </row>
    <row r="983" spans="1:2" x14ac:dyDescent="0.25">
      <c r="A983" t="s">
        <v>1018</v>
      </c>
      <c r="B983" s="1">
        <v>59.574468085106382</v>
      </c>
    </row>
    <row r="984" spans="1:2" x14ac:dyDescent="0.25">
      <c r="A984" t="s">
        <v>1019</v>
      </c>
      <c r="B984" s="1">
        <v>4.4905008635578589</v>
      </c>
    </row>
    <row r="985" spans="1:2" x14ac:dyDescent="0.25">
      <c r="A985" t="s">
        <v>1020</v>
      </c>
      <c r="B985" s="1">
        <v>8.6871325930764201</v>
      </c>
    </row>
    <row r="986" spans="1:2" x14ac:dyDescent="0.25">
      <c r="A986" t="s">
        <v>1021</v>
      </c>
      <c r="B986" s="1">
        <v>54.476908576814331</v>
      </c>
    </row>
    <row r="987" spans="1:2" x14ac:dyDescent="0.25">
      <c r="A987" t="s">
        <v>1022</v>
      </c>
      <c r="B987" s="1">
        <v>35.491329479768787</v>
      </c>
    </row>
    <row r="988" spans="1:2" x14ac:dyDescent="0.25">
      <c r="A988" t="s">
        <v>1023</v>
      </c>
      <c r="B988" s="1">
        <v>3.096774193548387</v>
      </c>
    </row>
    <row r="989" spans="1:2" x14ac:dyDescent="0.25">
      <c r="A989" t="s">
        <v>1024</v>
      </c>
      <c r="B989" s="1">
        <v>45.306633291614517</v>
      </c>
    </row>
    <row r="990" spans="1:2" x14ac:dyDescent="0.25">
      <c r="A990" t="s">
        <v>1025</v>
      </c>
      <c r="B990" s="1">
        <v>38.079470198675494</v>
      </c>
    </row>
    <row r="991" spans="1:2" x14ac:dyDescent="0.25">
      <c r="A991" t="s">
        <v>1026</v>
      </c>
      <c r="B991" s="1">
        <v>3.7037037037037033</v>
      </c>
    </row>
    <row r="992" spans="1:2" x14ac:dyDescent="0.25">
      <c r="A992" t="s">
        <v>1027</v>
      </c>
      <c r="B992" s="1">
        <v>55.223880597014926</v>
      </c>
    </row>
    <row r="993" spans="1:2" x14ac:dyDescent="0.25">
      <c r="A993" t="s">
        <v>1028</v>
      </c>
      <c r="B993" s="1">
        <v>46.839080459770116</v>
      </c>
    </row>
    <row r="994" spans="1:2" x14ac:dyDescent="0.25">
      <c r="A994" t="s">
        <v>1029</v>
      </c>
      <c r="B994" s="1">
        <v>0</v>
      </c>
    </row>
    <row r="995" spans="1:2" x14ac:dyDescent="0.25">
      <c r="A995" t="s">
        <v>1030</v>
      </c>
      <c r="B995" s="1">
        <v>32.608695652173914</v>
      </c>
    </row>
    <row r="996" spans="1:2" x14ac:dyDescent="0.25">
      <c r="A996" t="s">
        <v>1031</v>
      </c>
      <c r="B996" s="1">
        <v>40.490797546012267</v>
      </c>
    </row>
    <row r="997" spans="1:2" x14ac:dyDescent="0.25">
      <c r="A997" t="s">
        <v>1032</v>
      </c>
      <c r="B997" s="1">
        <v>0</v>
      </c>
    </row>
    <row r="998" spans="1:2" x14ac:dyDescent="0.25">
      <c r="A998" t="s">
        <v>1033</v>
      </c>
      <c r="B998" s="1">
        <v>0</v>
      </c>
    </row>
    <row r="999" spans="1:2" x14ac:dyDescent="0.25">
      <c r="A999" t="s">
        <v>1034</v>
      </c>
      <c r="B999" s="1">
        <v>0</v>
      </c>
    </row>
    <row r="1000" spans="1:2" x14ac:dyDescent="0.25">
      <c r="A1000" t="s">
        <v>1035</v>
      </c>
      <c r="B1000" s="1">
        <v>12</v>
      </c>
    </row>
    <row r="1001" spans="1:2" x14ac:dyDescent="0.25">
      <c r="A1001" t="s">
        <v>1036</v>
      </c>
      <c r="B1001" s="1">
        <v>72.727272727272734</v>
      </c>
    </row>
    <row r="1002" spans="1:2" x14ac:dyDescent="0.25">
      <c r="A1002" t="s">
        <v>1037</v>
      </c>
      <c r="B1002" s="1">
        <v>25.806451612903224</v>
      </c>
    </row>
    <row r="1003" spans="1:2" x14ac:dyDescent="0.25">
      <c r="A1003" t="s">
        <v>1038</v>
      </c>
      <c r="B1003" s="1">
        <v>58.333333333333336</v>
      </c>
    </row>
    <row r="1004" spans="1:2" x14ac:dyDescent="0.25">
      <c r="A1004" t="s">
        <v>1039</v>
      </c>
      <c r="B1004" s="1">
        <v>57.142857142857139</v>
      </c>
    </row>
    <row r="1005" spans="1:2" x14ac:dyDescent="0.25">
      <c r="A1005" t="s">
        <v>1040</v>
      </c>
      <c r="B1005" s="1">
        <v>30.729166666666668</v>
      </c>
    </row>
    <row r="1006" spans="1:2" x14ac:dyDescent="0.25">
      <c r="A1006" t="s">
        <v>208</v>
      </c>
      <c r="B1006" s="1">
        <v>36.84210526315789</v>
      </c>
    </row>
    <row r="1007" spans="1:2" x14ac:dyDescent="0.25">
      <c r="A1007" t="s">
        <v>1041</v>
      </c>
      <c r="B1007" s="1">
        <v>44.961240310077521</v>
      </c>
    </row>
    <row r="1008" spans="1:2" x14ac:dyDescent="0.25">
      <c r="A1008" t="s">
        <v>1042</v>
      </c>
      <c r="B1008" s="1">
        <v>69.318181818181827</v>
      </c>
    </row>
    <row r="1009" spans="1:2" x14ac:dyDescent="0.25">
      <c r="A1009" t="s">
        <v>1043</v>
      </c>
      <c r="B1009" s="1">
        <v>55.555555555555557</v>
      </c>
    </row>
    <row r="1010" spans="1:2" x14ac:dyDescent="0.25">
      <c r="A1010" t="s">
        <v>1044</v>
      </c>
      <c r="B1010" s="1">
        <v>0</v>
      </c>
    </row>
    <row r="1011" spans="1:2" x14ac:dyDescent="0.25">
      <c r="A1011" t="s">
        <v>96</v>
      </c>
      <c r="B1011" s="1">
        <v>0</v>
      </c>
    </row>
    <row r="1012" spans="1:2" x14ac:dyDescent="0.25">
      <c r="A1012" t="s">
        <v>1045</v>
      </c>
      <c r="B1012" s="1">
        <v>61.540249615563425</v>
      </c>
    </row>
    <row r="1013" spans="1:2" x14ac:dyDescent="0.25">
      <c r="A1013" t="s">
        <v>1046</v>
      </c>
      <c r="B1013" s="1">
        <v>83.820598006644516</v>
      </c>
    </row>
    <row r="1014" spans="1:2" x14ac:dyDescent="0.25">
      <c r="A1014" t="s">
        <v>1047</v>
      </c>
      <c r="B1014" s="1">
        <v>51.170960187353629</v>
      </c>
    </row>
    <row r="1015" spans="1:2" x14ac:dyDescent="0.25">
      <c r="A1015" t="s">
        <v>1048</v>
      </c>
      <c r="B1015" s="1">
        <v>44.118649846573476</v>
      </c>
    </row>
    <row r="1016" spans="1:2" x14ac:dyDescent="0.25">
      <c r="A1016" t="s">
        <v>1049</v>
      </c>
      <c r="B1016" s="1">
        <v>39.455505891913859</v>
      </c>
    </row>
    <row r="1017" spans="1:2" x14ac:dyDescent="0.25">
      <c r="A1017" t="s">
        <v>1050</v>
      </c>
      <c r="B1017" s="1">
        <v>37.252124645892351</v>
      </c>
    </row>
    <row r="1018" spans="1:2" x14ac:dyDescent="0.25">
      <c r="A1018" t="s">
        <v>1051</v>
      </c>
      <c r="B1018" s="1">
        <v>48.753117206982544</v>
      </c>
    </row>
    <row r="1019" spans="1:2" x14ac:dyDescent="0.25">
      <c r="A1019" t="s">
        <v>1052</v>
      </c>
      <c r="B1019" s="1">
        <v>40.514905149051486</v>
      </c>
    </row>
    <row r="1020" spans="1:2" x14ac:dyDescent="0.25">
      <c r="A1020" t="s">
        <v>1053</v>
      </c>
      <c r="B1020" s="1">
        <v>15.120525931336742</v>
      </c>
    </row>
    <row r="1021" spans="1:2" x14ac:dyDescent="0.25">
      <c r="A1021" t="s">
        <v>1054</v>
      </c>
      <c r="B1021" s="1">
        <v>18.772563176895307</v>
      </c>
    </row>
    <row r="1022" spans="1:2" x14ac:dyDescent="0.25">
      <c r="A1022" t="s">
        <v>1055</v>
      </c>
      <c r="B1022" s="1">
        <v>37.588652482269502</v>
      </c>
    </row>
    <row r="1023" spans="1:2" x14ac:dyDescent="0.25">
      <c r="A1023" t="s">
        <v>1056</v>
      </c>
      <c r="B1023" s="1">
        <v>96.535326086956516</v>
      </c>
    </row>
    <row r="1024" spans="1:2" x14ac:dyDescent="0.25">
      <c r="A1024" t="s">
        <v>1057</v>
      </c>
      <c r="B1024" s="1">
        <v>68.595578673602077</v>
      </c>
    </row>
    <row r="1025" spans="1:2" x14ac:dyDescent="0.25">
      <c r="A1025" t="s">
        <v>1058</v>
      </c>
      <c r="B1025" s="1">
        <v>95.969289827255281</v>
      </c>
    </row>
    <row r="1026" spans="1:2" x14ac:dyDescent="0.25">
      <c r="A1026" t="s">
        <v>1059</v>
      </c>
      <c r="B1026" s="1">
        <v>40.204429301533217</v>
      </c>
    </row>
    <row r="1027" spans="1:2" x14ac:dyDescent="0.25">
      <c r="A1027" t="s">
        <v>1060</v>
      </c>
      <c r="B1027" s="1">
        <v>51.394422310756973</v>
      </c>
    </row>
    <row r="1028" spans="1:2" x14ac:dyDescent="0.25">
      <c r="A1028" t="s">
        <v>1061</v>
      </c>
      <c r="B1028" s="1">
        <v>108.48329048843188</v>
      </c>
    </row>
    <row r="1029" spans="1:2" x14ac:dyDescent="0.25">
      <c r="A1029" t="s">
        <v>1062</v>
      </c>
      <c r="B1029" s="1">
        <v>54.347826086956516</v>
      </c>
    </row>
    <row r="1030" spans="1:2" x14ac:dyDescent="0.25">
      <c r="A1030" t="s">
        <v>1063</v>
      </c>
      <c r="B1030" s="1">
        <v>52.57352941176471</v>
      </c>
    </row>
    <row r="1031" spans="1:2" x14ac:dyDescent="0.25">
      <c r="A1031" t="s">
        <v>1064</v>
      </c>
      <c r="B1031" s="1">
        <v>132.49027237354085</v>
      </c>
    </row>
    <row r="1032" spans="1:2" x14ac:dyDescent="0.25">
      <c r="A1032" t="s">
        <v>1065</v>
      </c>
      <c r="B1032" s="1">
        <v>6.7702552719200888</v>
      </c>
    </row>
    <row r="1033" spans="1:2" x14ac:dyDescent="0.25">
      <c r="A1033" t="s">
        <v>1066</v>
      </c>
      <c r="B1033" s="1">
        <v>48.780487804878049</v>
      </c>
    </row>
    <row r="1034" spans="1:2" x14ac:dyDescent="0.25">
      <c r="A1034" t="s">
        <v>1067</v>
      </c>
      <c r="B1034" s="1">
        <v>27.029914529914528</v>
      </c>
    </row>
    <row r="1035" spans="1:2" x14ac:dyDescent="0.25">
      <c r="A1035" t="s">
        <v>1068</v>
      </c>
      <c r="B1035" s="1">
        <v>38.705882352941181</v>
      </c>
    </row>
    <row r="1036" spans="1:2" x14ac:dyDescent="0.25">
      <c r="A1036" t="s">
        <v>1069</v>
      </c>
      <c r="B1036" s="3"/>
    </row>
    <row r="1037" spans="1:2" x14ac:dyDescent="0.25">
      <c r="A1037" t="s">
        <v>1070</v>
      </c>
      <c r="B1037" s="1">
        <v>47.480916030534353</v>
      </c>
    </row>
    <row r="1038" spans="1:2" x14ac:dyDescent="0.25">
      <c r="A1038" t="s">
        <v>1071</v>
      </c>
      <c r="B1038" s="1">
        <v>47.552447552447553</v>
      </c>
    </row>
    <row r="1039" spans="1:2" x14ac:dyDescent="0.25">
      <c r="A1039" t="s">
        <v>1072</v>
      </c>
      <c r="B1039" s="1">
        <v>43.793911007025763</v>
      </c>
    </row>
    <row r="1040" spans="1:2" x14ac:dyDescent="0.25">
      <c r="A1040" t="s">
        <v>1073</v>
      </c>
      <c r="B1040" s="1">
        <v>38.409090909090907</v>
      </c>
    </row>
    <row r="1041" spans="1:2" x14ac:dyDescent="0.25">
      <c r="A1041" t="s">
        <v>1074</v>
      </c>
      <c r="B1041" s="1">
        <v>24.69982847341338</v>
      </c>
    </row>
    <row r="1042" spans="1:2" x14ac:dyDescent="0.25">
      <c r="A1042" t="s">
        <v>1075</v>
      </c>
      <c r="B1042" s="1">
        <v>49.028571428571425</v>
      </c>
    </row>
    <row r="1043" spans="1:2" x14ac:dyDescent="0.25">
      <c r="A1043" t="s">
        <v>1076</v>
      </c>
      <c r="B1043" s="1">
        <v>51.445086705202314</v>
      </c>
    </row>
    <row r="1044" spans="1:2" x14ac:dyDescent="0.25">
      <c r="A1044" t="s">
        <v>1077</v>
      </c>
      <c r="B1044" s="1">
        <v>51.779935275080902</v>
      </c>
    </row>
    <row r="1045" spans="1:2" x14ac:dyDescent="0.25">
      <c r="A1045" t="s">
        <v>1078</v>
      </c>
      <c r="B1045" s="1">
        <v>44.852941176470587</v>
      </c>
    </row>
    <row r="1046" spans="1:2" x14ac:dyDescent="0.25">
      <c r="A1046" t="s">
        <v>1079</v>
      </c>
      <c r="B1046" s="1">
        <v>67.346938775510196</v>
      </c>
    </row>
    <row r="1047" spans="1:2" x14ac:dyDescent="0.25">
      <c r="A1047" t="s">
        <v>1080</v>
      </c>
      <c r="B1047" s="1">
        <v>63.636363636363633</v>
      </c>
    </row>
    <row r="1048" spans="1:2" x14ac:dyDescent="0.25">
      <c r="A1048" t="s">
        <v>1081</v>
      </c>
      <c r="B1048" s="1">
        <v>81.322957198443575</v>
      </c>
    </row>
    <row r="1049" spans="1:2" x14ac:dyDescent="0.25">
      <c r="A1049" t="s">
        <v>1082</v>
      </c>
      <c r="B1049" s="1">
        <v>2.9268292682926833</v>
      </c>
    </row>
    <row r="1050" spans="1:2" x14ac:dyDescent="0.25">
      <c r="A1050" t="s">
        <v>1083</v>
      </c>
      <c r="B1050" s="1">
        <v>45.655877342419082</v>
      </c>
    </row>
    <row r="1051" spans="1:2" x14ac:dyDescent="0.25">
      <c r="A1051" t="s">
        <v>1084</v>
      </c>
      <c r="B1051" s="1">
        <v>38.283828382838287</v>
      </c>
    </row>
    <row r="1052" spans="1:2" x14ac:dyDescent="0.25">
      <c r="A1052" t="s">
        <v>1085</v>
      </c>
      <c r="B1052" s="1">
        <v>30</v>
      </c>
    </row>
    <row r="1053" spans="1:2" x14ac:dyDescent="0.25">
      <c r="A1053" t="s">
        <v>1086</v>
      </c>
      <c r="B1053" s="1">
        <v>33.333333333333329</v>
      </c>
    </row>
    <row r="1054" spans="1:2" x14ac:dyDescent="0.25">
      <c r="A1054" t="s">
        <v>1087</v>
      </c>
      <c r="B1054" s="1">
        <v>11.904761904761903</v>
      </c>
    </row>
    <row r="1055" spans="1:2" x14ac:dyDescent="0.25">
      <c r="A1055" t="s">
        <v>1088</v>
      </c>
      <c r="B1055" s="1">
        <v>41.6</v>
      </c>
    </row>
    <row r="1056" spans="1:2" x14ac:dyDescent="0.25">
      <c r="A1056" t="s">
        <v>1089</v>
      </c>
      <c r="B1056" s="1">
        <v>40</v>
      </c>
    </row>
    <row r="1057" spans="1:2" x14ac:dyDescent="0.25">
      <c r="A1057" t="s">
        <v>1090</v>
      </c>
      <c r="B1057" s="1">
        <v>33.333333333333329</v>
      </c>
    </row>
    <row r="1058" spans="1:2" x14ac:dyDescent="0.25">
      <c r="A1058" t="s">
        <v>1091</v>
      </c>
      <c r="B1058" s="1">
        <v>31.764705882352938</v>
      </c>
    </row>
    <row r="1059" spans="1:2" x14ac:dyDescent="0.25">
      <c r="A1059" t="s">
        <v>1092</v>
      </c>
      <c r="B1059" s="1">
        <v>104.24929178470255</v>
      </c>
    </row>
    <row r="1060" spans="1:2" x14ac:dyDescent="0.25">
      <c r="A1060" t="s">
        <v>1093</v>
      </c>
      <c r="B1060" s="1">
        <v>40.384615384615387</v>
      </c>
    </row>
    <row r="1061" spans="1:2" x14ac:dyDescent="0.25">
      <c r="A1061" t="s">
        <v>863</v>
      </c>
      <c r="B1061" s="1">
        <v>43.209876543209873</v>
      </c>
    </row>
    <row r="1062" spans="1:2" x14ac:dyDescent="0.25">
      <c r="A1062" t="s">
        <v>1094</v>
      </c>
      <c r="B1062" s="1">
        <v>47.115384615384613</v>
      </c>
    </row>
    <row r="1063" spans="1:2" x14ac:dyDescent="0.25">
      <c r="A1063" t="s">
        <v>1095</v>
      </c>
      <c r="B1063" s="1">
        <v>62.824207492795395</v>
      </c>
    </row>
    <row r="1064" spans="1:2" x14ac:dyDescent="0.25">
      <c r="A1064" t="s">
        <v>1096</v>
      </c>
      <c r="B1064" s="1">
        <v>71.428571428571431</v>
      </c>
    </row>
    <row r="1065" spans="1:2" x14ac:dyDescent="0.25">
      <c r="A1065" t="s">
        <v>1097</v>
      </c>
      <c r="B1065" s="1">
        <v>54.54545454545454</v>
      </c>
    </row>
    <row r="1066" spans="1:2" x14ac:dyDescent="0.25">
      <c r="A1066" t="s">
        <v>1098</v>
      </c>
      <c r="B1066" s="1">
        <v>100</v>
      </c>
    </row>
    <row r="1067" spans="1:2" x14ac:dyDescent="0.25">
      <c r="A1067" t="s">
        <v>1099</v>
      </c>
      <c r="B1067" s="1">
        <v>28.986146651372096</v>
      </c>
    </row>
    <row r="1068" spans="1:2" x14ac:dyDescent="0.25">
      <c r="A1068" t="s">
        <v>1100</v>
      </c>
      <c r="B1068" s="1">
        <v>0</v>
      </c>
    </row>
    <row r="1069" spans="1:2" x14ac:dyDescent="0.25">
      <c r="A1069" t="s">
        <v>1101</v>
      </c>
      <c r="B1069" s="1">
        <v>39.920948616600796</v>
      </c>
    </row>
    <row r="1070" spans="1:2" x14ac:dyDescent="0.25">
      <c r="A1070" t="s">
        <v>1102</v>
      </c>
      <c r="B1070" s="1">
        <v>41.931034482758619</v>
      </c>
    </row>
    <row r="1071" spans="1:2" x14ac:dyDescent="0.25">
      <c r="A1071" t="s">
        <v>1103</v>
      </c>
      <c r="B1071" s="1">
        <v>40.72620215897939</v>
      </c>
    </row>
    <row r="1072" spans="1:2" x14ac:dyDescent="0.25">
      <c r="A1072" t="s">
        <v>1104</v>
      </c>
      <c r="B1072" s="1">
        <v>0</v>
      </c>
    </row>
    <row r="1073" spans="1:2" x14ac:dyDescent="0.25">
      <c r="A1073" t="s">
        <v>1105</v>
      </c>
      <c r="B1073" s="1">
        <v>36.737692872887585</v>
      </c>
    </row>
    <row r="1074" spans="1:2" x14ac:dyDescent="0.25">
      <c r="A1074" t="s">
        <v>1106</v>
      </c>
      <c r="B1074" s="1">
        <v>37.597911227154043</v>
      </c>
    </row>
    <row r="1075" spans="1:2" x14ac:dyDescent="0.25">
      <c r="A1075" t="s">
        <v>1107</v>
      </c>
      <c r="B1075" s="1">
        <v>0</v>
      </c>
    </row>
    <row r="1076" spans="1:2" x14ac:dyDescent="0.25">
      <c r="A1076" t="s">
        <v>1108</v>
      </c>
      <c r="B1076" s="1">
        <v>42.1875</v>
      </c>
    </row>
    <row r="1077" spans="1:2" x14ac:dyDescent="0.25">
      <c r="A1077" t="s">
        <v>1109</v>
      </c>
      <c r="B1077" s="1">
        <v>14.814814814814813</v>
      </c>
    </row>
    <row r="1078" spans="1:2" x14ac:dyDescent="0.25">
      <c r="A1078" t="s">
        <v>1110</v>
      </c>
      <c r="B1078" s="1">
        <v>31.506849315068493</v>
      </c>
    </row>
    <row r="1079" spans="1:2" x14ac:dyDescent="0.25">
      <c r="A1079" t="s">
        <v>1111</v>
      </c>
      <c r="B1079" s="1">
        <v>23.452768729641694</v>
      </c>
    </row>
    <row r="1080" spans="1:2" x14ac:dyDescent="0.25">
      <c r="A1080" t="s">
        <v>1112</v>
      </c>
      <c r="B1080" s="1">
        <v>47.133757961783438</v>
      </c>
    </row>
    <row r="1081" spans="1:2" x14ac:dyDescent="0.25">
      <c r="A1081" t="s">
        <v>1113</v>
      </c>
      <c r="B1081" s="1">
        <v>32.841328413284131</v>
      </c>
    </row>
    <row r="1082" spans="1:2" x14ac:dyDescent="0.25">
      <c r="A1082" t="s">
        <v>1114</v>
      </c>
      <c r="B1082" s="1">
        <v>118.18181818181819</v>
      </c>
    </row>
    <row r="1083" spans="1:2" x14ac:dyDescent="0.25">
      <c r="A1083" t="s">
        <v>1115</v>
      </c>
      <c r="B1083" s="1">
        <v>36.95652173913043</v>
      </c>
    </row>
    <row r="1084" spans="1:2" x14ac:dyDescent="0.25">
      <c r="A1084" t="s">
        <v>1116</v>
      </c>
      <c r="B1084" s="1">
        <v>37.5</v>
      </c>
    </row>
    <row r="1085" spans="1:2" x14ac:dyDescent="0.25">
      <c r="A1085" t="s">
        <v>387</v>
      </c>
      <c r="B1085" s="1">
        <v>28.18181818181818</v>
      </c>
    </row>
    <row r="1086" spans="1:2" x14ac:dyDescent="0.25">
      <c r="A1086" t="s">
        <v>1117</v>
      </c>
      <c r="B1086" s="1">
        <v>56.626506024096393</v>
      </c>
    </row>
    <row r="1087" spans="1:2" x14ac:dyDescent="0.25">
      <c r="A1087" t="s">
        <v>1118</v>
      </c>
      <c r="B1087" s="1">
        <v>70.370370370370367</v>
      </c>
    </row>
    <row r="1088" spans="1:2" x14ac:dyDescent="0.25">
      <c r="A1088" t="s">
        <v>565</v>
      </c>
      <c r="B1088" s="1">
        <v>39.86013986013986</v>
      </c>
    </row>
    <row r="1089" spans="1:2" x14ac:dyDescent="0.25">
      <c r="A1089" t="s">
        <v>1119</v>
      </c>
      <c r="B1089" s="1">
        <v>22.222222222222221</v>
      </c>
    </row>
    <row r="1090" spans="1:2" x14ac:dyDescent="0.25">
      <c r="A1090" t="s">
        <v>1120</v>
      </c>
      <c r="B1090" s="1">
        <v>42.452830188679243</v>
      </c>
    </row>
    <row r="1091" spans="1:2" x14ac:dyDescent="0.25">
      <c r="A1091" t="s">
        <v>1121</v>
      </c>
      <c r="B1091" s="1">
        <v>24.242424242424242</v>
      </c>
    </row>
    <row r="1092" spans="1:2" x14ac:dyDescent="0.25">
      <c r="A1092" t="s">
        <v>1122</v>
      </c>
      <c r="B1092" s="1">
        <v>6.666666666666667</v>
      </c>
    </row>
    <row r="1093" spans="1:2" x14ac:dyDescent="0.25">
      <c r="A1093" t="s">
        <v>1123</v>
      </c>
      <c r="B1093" s="1">
        <v>40</v>
      </c>
    </row>
    <row r="1094" spans="1:2" x14ac:dyDescent="0.25">
      <c r="A1094" t="s">
        <v>1124</v>
      </c>
      <c r="B1094" s="1">
        <v>0</v>
      </c>
    </row>
    <row r="1095" spans="1:2" x14ac:dyDescent="0.25">
      <c r="A1095" t="s">
        <v>1125</v>
      </c>
      <c r="B1095" s="1">
        <v>32.352941176470587</v>
      </c>
    </row>
    <row r="1096" spans="1:2" x14ac:dyDescent="0.25">
      <c r="A1096" t="s">
        <v>1126</v>
      </c>
      <c r="B1096" s="1">
        <v>32.432432432432435</v>
      </c>
    </row>
    <row r="1097" spans="1:2" x14ac:dyDescent="0.25">
      <c r="A1097" t="s">
        <v>1127</v>
      </c>
      <c r="B1097" s="1">
        <v>10.401459854014599</v>
      </c>
    </row>
    <row r="1098" spans="1:2" x14ac:dyDescent="0.25">
      <c r="A1098" t="s">
        <v>1128</v>
      </c>
      <c r="B1098" s="1">
        <v>21.541666666666668</v>
      </c>
    </row>
    <row r="1099" spans="1:2" x14ac:dyDescent="0.25">
      <c r="A1099" t="s">
        <v>1129</v>
      </c>
      <c r="B1099" s="1">
        <v>0</v>
      </c>
    </row>
    <row r="1100" spans="1:2" x14ac:dyDescent="0.25">
      <c r="A1100" t="s">
        <v>1130</v>
      </c>
      <c r="B1100" s="1">
        <v>0</v>
      </c>
    </row>
    <row r="1101" spans="1:2" x14ac:dyDescent="0.25">
      <c r="A1101" t="s">
        <v>1131</v>
      </c>
      <c r="B1101" s="1">
        <v>0</v>
      </c>
    </row>
    <row r="1102" spans="1:2" x14ac:dyDescent="0.25">
      <c r="A1102" t="s">
        <v>1132</v>
      </c>
      <c r="B1102" s="1">
        <v>0</v>
      </c>
    </row>
    <row r="1103" spans="1:2" x14ac:dyDescent="0.25">
      <c r="A1103" t="s">
        <v>1133</v>
      </c>
      <c r="B1103" s="1">
        <v>12.779156327543426</v>
      </c>
    </row>
    <row r="1104" spans="1:2" x14ac:dyDescent="0.25">
      <c r="A1104" t="s">
        <v>1134</v>
      </c>
      <c r="B1104" s="1">
        <v>0</v>
      </c>
    </row>
    <row r="1105" spans="1:2" x14ac:dyDescent="0.25">
      <c r="A1105" t="s">
        <v>1135</v>
      </c>
      <c r="B1105" s="1">
        <v>31.841652323580032</v>
      </c>
    </row>
    <row r="1106" spans="1:2" x14ac:dyDescent="0.25">
      <c r="A1106" t="s">
        <v>1136</v>
      </c>
      <c r="B1106" s="1">
        <v>0</v>
      </c>
    </row>
    <row r="1107" spans="1:2" x14ac:dyDescent="0.25">
      <c r="A1107" t="s">
        <v>1137</v>
      </c>
      <c r="B1107" s="1">
        <v>0</v>
      </c>
    </row>
    <row r="1108" spans="1:2" x14ac:dyDescent="0.25">
      <c r="A1108" t="s">
        <v>1138</v>
      </c>
      <c r="B1108" s="1">
        <v>34.156378600823047</v>
      </c>
    </row>
    <row r="1109" spans="1:2" x14ac:dyDescent="0.25">
      <c r="A1109" t="s">
        <v>1139</v>
      </c>
      <c r="B1109" s="1">
        <v>0</v>
      </c>
    </row>
    <row r="1110" spans="1:2" x14ac:dyDescent="0.25">
      <c r="A1110" t="s">
        <v>1140</v>
      </c>
      <c r="B1110" s="1">
        <v>0</v>
      </c>
    </row>
    <row r="1111" spans="1:2" x14ac:dyDescent="0.25">
      <c r="A1111" t="s">
        <v>1141</v>
      </c>
      <c r="B1111" s="1">
        <v>0</v>
      </c>
    </row>
    <row r="1112" spans="1:2" x14ac:dyDescent="0.25">
      <c r="A1112" t="s">
        <v>1142</v>
      </c>
      <c r="B1112" s="1">
        <v>0</v>
      </c>
    </row>
    <row r="1113" spans="1:2" x14ac:dyDescent="0.25">
      <c r="A1113" t="s">
        <v>1143</v>
      </c>
      <c r="B1113" s="1">
        <v>112.71676300578035</v>
      </c>
    </row>
    <row r="1114" spans="1:2" x14ac:dyDescent="0.25">
      <c r="A1114" t="s">
        <v>1144</v>
      </c>
      <c r="B1114" s="1">
        <v>0</v>
      </c>
    </row>
    <row r="1115" spans="1:2" x14ac:dyDescent="0.25">
      <c r="A1115" t="s">
        <v>1145</v>
      </c>
      <c r="B1115" s="1">
        <v>0</v>
      </c>
    </row>
    <row r="1116" spans="1:2" x14ac:dyDescent="0.25">
      <c r="A1116" t="s">
        <v>1146</v>
      </c>
      <c r="B1116" s="1">
        <v>0</v>
      </c>
    </row>
    <row r="1117" spans="1:2" x14ac:dyDescent="0.25">
      <c r="A1117" t="s">
        <v>1147</v>
      </c>
      <c r="B1117" s="1">
        <v>15.678044565150298</v>
      </c>
    </row>
    <row r="1118" spans="1:2" x14ac:dyDescent="0.25">
      <c r="A1118" t="s">
        <v>1148</v>
      </c>
      <c r="B1118" s="1">
        <v>5.9509404905950944</v>
      </c>
    </row>
    <row r="1119" spans="1:2" x14ac:dyDescent="0.25">
      <c r="A1119" t="s">
        <v>1149</v>
      </c>
      <c r="B1119" s="1">
        <v>47.993827160493829</v>
      </c>
    </row>
    <row r="1120" spans="1:2" x14ac:dyDescent="0.25">
      <c r="A1120" t="s">
        <v>1150</v>
      </c>
      <c r="B1120" s="1">
        <v>39.661654135338345</v>
      </c>
    </row>
    <row r="1121" spans="1:2" x14ac:dyDescent="0.25">
      <c r="A1121" t="s">
        <v>1151</v>
      </c>
      <c r="B1121" s="1">
        <v>48.76543209876543</v>
      </c>
    </row>
    <row r="1122" spans="1:2" x14ac:dyDescent="0.25">
      <c r="A1122" t="s">
        <v>1152</v>
      </c>
      <c r="B1122" s="1">
        <v>35.271317829457367</v>
      </c>
    </row>
    <row r="1123" spans="1:2" x14ac:dyDescent="0.25">
      <c r="A1123" t="s">
        <v>1153</v>
      </c>
      <c r="B1123" s="1">
        <v>0</v>
      </c>
    </row>
    <row r="1124" spans="1:2" x14ac:dyDescent="0.25">
      <c r="A1124" t="s">
        <v>1154</v>
      </c>
      <c r="B1124" s="1">
        <v>27.327935222672068</v>
      </c>
    </row>
    <row r="1125" spans="1:2" x14ac:dyDescent="0.25">
      <c r="A1125" t="s">
        <v>1155</v>
      </c>
      <c r="B1125" s="1">
        <v>46.024096385542165</v>
      </c>
    </row>
    <row r="1126" spans="1:2" x14ac:dyDescent="0.25">
      <c r="A1126" t="s">
        <v>1156</v>
      </c>
      <c r="B1126" s="1">
        <v>0</v>
      </c>
    </row>
    <row r="1127" spans="1:2" x14ac:dyDescent="0.25">
      <c r="A1127" t="s">
        <v>1157</v>
      </c>
      <c r="B1127" s="1">
        <v>54.136690647482013</v>
      </c>
    </row>
    <row r="1128" spans="1:2" x14ac:dyDescent="0.25">
      <c r="A1128" t="s">
        <v>1158</v>
      </c>
      <c r="B1128" s="1">
        <v>13.022113022113022</v>
      </c>
    </row>
    <row r="1129" spans="1:2" x14ac:dyDescent="0.25">
      <c r="A1129" t="s">
        <v>1159</v>
      </c>
      <c r="B1129" s="1">
        <v>27.431906614785994</v>
      </c>
    </row>
    <row r="1130" spans="1:2" x14ac:dyDescent="0.25">
      <c r="A1130" t="s">
        <v>1160</v>
      </c>
      <c r="B1130" s="1">
        <v>20.132013201320131</v>
      </c>
    </row>
    <row r="1131" spans="1:2" x14ac:dyDescent="0.25">
      <c r="A1131" t="s">
        <v>1161</v>
      </c>
      <c r="B1131" s="1">
        <v>47.972972972972968</v>
      </c>
    </row>
    <row r="1132" spans="1:2" x14ac:dyDescent="0.25">
      <c r="A1132" t="s">
        <v>1162</v>
      </c>
      <c r="B1132" s="1">
        <v>3.225806451612903</v>
      </c>
    </row>
    <row r="1133" spans="1:2" x14ac:dyDescent="0.25">
      <c r="A1133" t="s">
        <v>1163</v>
      </c>
      <c r="B1133" s="1">
        <v>13.114754098360656</v>
      </c>
    </row>
    <row r="1134" spans="1:2" x14ac:dyDescent="0.25">
      <c r="A1134" t="s">
        <v>1164</v>
      </c>
      <c r="B1134" s="1">
        <v>32.183908045977013</v>
      </c>
    </row>
    <row r="1135" spans="1:2" x14ac:dyDescent="0.25">
      <c r="A1135" t="s">
        <v>1165</v>
      </c>
      <c r="B1135" s="1">
        <v>0</v>
      </c>
    </row>
    <row r="1136" spans="1:2" x14ac:dyDescent="0.25">
      <c r="A1136" t="s">
        <v>1166</v>
      </c>
      <c r="B1136" s="1">
        <v>0</v>
      </c>
    </row>
    <row r="1137" spans="1:2" x14ac:dyDescent="0.25">
      <c r="A1137" t="s">
        <v>1167</v>
      </c>
      <c r="B1137" s="1">
        <v>0</v>
      </c>
    </row>
    <row r="1138" spans="1:2" x14ac:dyDescent="0.25">
      <c r="A1138" t="s">
        <v>1168</v>
      </c>
      <c r="B1138" s="1">
        <v>0</v>
      </c>
    </row>
    <row r="1139" spans="1:2" x14ac:dyDescent="0.25">
      <c r="A1139" t="s">
        <v>1169</v>
      </c>
      <c r="B1139" s="1">
        <v>0</v>
      </c>
    </row>
    <row r="1140" spans="1:2" x14ac:dyDescent="0.25">
      <c r="A1140" t="s">
        <v>1170</v>
      </c>
      <c r="B1140" s="1">
        <v>0</v>
      </c>
    </row>
    <row r="1141" spans="1:2" x14ac:dyDescent="0.25">
      <c r="A1141" t="s">
        <v>1171</v>
      </c>
      <c r="B1141" s="1">
        <v>0</v>
      </c>
    </row>
    <row r="1142" spans="1:2" x14ac:dyDescent="0.25">
      <c r="A1142" t="s">
        <v>1172</v>
      </c>
      <c r="B1142" s="1">
        <v>58.333333333333336</v>
      </c>
    </row>
    <row r="1143" spans="1:2" x14ac:dyDescent="0.25">
      <c r="A1143" t="s">
        <v>1173</v>
      </c>
      <c r="B1143" s="1">
        <v>0</v>
      </c>
    </row>
    <row r="1144" spans="1:2" x14ac:dyDescent="0.25">
      <c r="A1144" t="s">
        <v>1174</v>
      </c>
      <c r="B1144" s="1">
        <v>19.055125632941628</v>
      </c>
    </row>
    <row r="1145" spans="1:2" x14ac:dyDescent="0.25">
      <c r="A1145" t="s">
        <v>1175</v>
      </c>
      <c r="B1145" s="1">
        <v>9.205893254262417</v>
      </c>
    </row>
    <row r="1146" spans="1:2" x14ac:dyDescent="0.25">
      <c r="A1146" t="s">
        <v>1176</v>
      </c>
      <c r="B1146" s="1">
        <v>4.1498861845561192</v>
      </c>
    </row>
    <row r="1147" spans="1:2" x14ac:dyDescent="0.25">
      <c r="A1147" t="s">
        <v>1177</v>
      </c>
      <c r="B1147" s="1">
        <v>4.2452830188679247</v>
      </c>
    </row>
    <row r="1148" spans="1:2" x14ac:dyDescent="0.25">
      <c r="A1148" t="s">
        <v>1178</v>
      </c>
      <c r="B1148" s="1">
        <v>0</v>
      </c>
    </row>
    <row r="1149" spans="1:2" x14ac:dyDescent="0.25">
      <c r="A1149" t="s">
        <v>1179</v>
      </c>
      <c r="B1149" s="1">
        <v>1.9125683060109291</v>
      </c>
    </row>
    <row r="1150" spans="1:2" x14ac:dyDescent="0.25">
      <c r="A1150" t="s">
        <v>1180</v>
      </c>
      <c r="B1150" s="1">
        <v>65.68434839554682</v>
      </c>
    </row>
    <row r="1151" spans="1:2" x14ac:dyDescent="0.25">
      <c r="A1151" t="s">
        <v>1181</v>
      </c>
      <c r="B1151" s="1">
        <v>33.333333333333329</v>
      </c>
    </row>
    <row r="1152" spans="1:2" x14ac:dyDescent="0.25">
      <c r="A1152" t="s">
        <v>1182</v>
      </c>
      <c r="B1152" s="1">
        <v>17.496751840623649</v>
      </c>
    </row>
    <row r="1153" spans="1:2" x14ac:dyDescent="0.25">
      <c r="A1153" t="s">
        <v>1183</v>
      </c>
      <c r="B1153" s="1">
        <v>16.700610997963338</v>
      </c>
    </row>
    <row r="1154" spans="1:2" x14ac:dyDescent="0.25">
      <c r="A1154" t="s">
        <v>1184</v>
      </c>
      <c r="B1154" s="1">
        <v>1.0391686650679457</v>
      </c>
    </row>
    <row r="1155" spans="1:2" x14ac:dyDescent="0.25">
      <c r="A1155" t="s">
        <v>1185</v>
      </c>
      <c r="B1155" s="1">
        <v>32.928263426107407</v>
      </c>
    </row>
    <row r="1156" spans="1:2" x14ac:dyDescent="0.25">
      <c r="A1156" t="s">
        <v>1186</v>
      </c>
      <c r="B1156" s="1">
        <v>32.904884318766065</v>
      </c>
    </row>
    <row r="1157" spans="1:2" x14ac:dyDescent="0.25">
      <c r="A1157" t="s">
        <v>1187</v>
      </c>
      <c r="B1157" s="1">
        <v>42.569832402234638</v>
      </c>
    </row>
    <row r="1158" spans="1:2" x14ac:dyDescent="0.25">
      <c r="A1158" t="s">
        <v>1188</v>
      </c>
      <c r="B1158" s="1">
        <v>45.440729483282674</v>
      </c>
    </row>
    <row r="1159" spans="1:2" x14ac:dyDescent="0.25">
      <c r="A1159" t="s">
        <v>1189</v>
      </c>
      <c r="B1159" s="1">
        <v>33.176838810641627</v>
      </c>
    </row>
    <row r="1160" spans="1:2" x14ac:dyDescent="0.25">
      <c r="A1160" t="s">
        <v>1190</v>
      </c>
      <c r="B1160" s="1">
        <v>27.762803234501348</v>
      </c>
    </row>
    <row r="1161" spans="1:2" x14ac:dyDescent="0.25">
      <c r="A1161" t="s">
        <v>1191</v>
      </c>
      <c r="B1161" s="1">
        <v>1.3779527559055118</v>
      </c>
    </row>
    <row r="1162" spans="1:2" x14ac:dyDescent="0.25">
      <c r="A1162" t="s">
        <v>1192</v>
      </c>
      <c r="B1162" s="1">
        <v>6.4748201438848918</v>
      </c>
    </row>
    <row r="1163" spans="1:2" x14ac:dyDescent="0.25">
      <c r="A1163" t="s">
        <v>1193</v>
      </c>
      <c r="B1163" s="1">
        <v>29.6248382923674</v>
      </c>
    </row>
    <row r="1164" spans="1:2" x14ac:dyDescent="0.25">
      <c r="A1164" t="s">
        <v>1194</v>
      </c>
      <c r="B1164" s="1">
        <v>42.931034482758626</v>
      </c>
    </row>
    <row r="1165" spans="1:2" x14ac:dyDescent="0.25">
      <c r="A1165" t="s">
        <v>1195</v>
      </c>
      <c r="B1165" s="1">
        <v>11.839080459770116</v>
      </c>
    </row>
    <row r="1166" spans="1:2" x14ac:dyDescent="0.25">
      <c r="A1166" t="s">
        <v>1196</v>
      </c>
      <c r="B1166" s="1">
        <v>41.17647058823529</v>
      </c>
    </row>
    <row r="1167" spans="1:2" x14ac:dyDescent="0.25">
      <c r="A1167" t="s">
        <v>1197</v>
      </c>
      <c r="B1167" s="1">
        <v>32.104454685099846</v>
      </c>
    </row>
    <row r="1168" spans="1:2" x14ac:dyDescent="0.25">
      <c r="A1168" t="s">
        <v>1198</v>
      </c>
      <c r="B1168" s="1">
        <v>20.684736091298145</v>
      </c>
    </row>
    <row r="1169" spans="1:2" x14ac:dyDescent="0.25">
      <c r="A1169" t="s">
        <v>1199</v>
      </c>
      <c r="B1169" s="1">
        <v>42.673521850899746</v>
      </c>
    </row>
    <row r="1170" spans="1:2" x14ac:dyDescent="0.25">
      <c r="A1170" t="s">
        <v>1200</v>
      </c>
      <c r="B1170" s="1">
        <v>35.555555555555557</v>
      </c>
    </row>
    <row r="1171" spans="1:2" x14ac:dyDescent="0.25">
      <c r="A1171" t="s">
        <v>1201</v>
      </c>
      <c r="B1171" s="1">
        <v>36.458333333333329</v>
      </c>
    </row>
    <row r="1172" spans="1:2" x14ac:dyDescent="0.25">
      <c r="A1172" t="s">
        <v>1202</v>
      </c>
      <c r="B1172" s="1">
        <v>30.486244401791428</v>
      </c>
    </row>
    <row r="1173" spans="1:2" x14ac:dyDescent="0.25">
      <c r="A1173" t="s">
        <v>1203</v>
      </c>
      <c r="B1173" s="1">
        <v>27.864583333333332</v>
      </c>
    </row>
    <row r="1174" spans="1:2" x14ac:dyDescent="0.25">
      <c r="A1174" t="s">
        <v>1204</v>
      </c>
      <c r="B1174" s="1">
        <v>36.986301369863014</v>
      </c>
    </row>
    <row r="1175" spans="1:2" x14ac:dyDescent="0.25">
      <c r="A1175" t="s">
        <v>1205</v>
      </c>
      <c r="B1175" s="1">
        <v>26.138613861386141</v>
      </c>
    </row>
    <row r="1176" spans="1:2" x14ac:dyDescent="0.25">
      <c r="A1176" t="s">
        <v>1206</v>
      </c>
      <c r="B1176" s="1">
        <v>3.3980582524271843</v>
      </c>
    </row>
    <row r="1177" spans="1:2" x14ac:dyDescent="0.25">
      <c r="A1177" t="s">
        <v>1207</v>
      </c>
      <c r="B1177" s="1">
        <v>34.83606557377049</v>
      </c>
    </row>
    <row r="1178" spans="1:2" x14ac:dyDescent="0.25">
      <c r="A1178" t="s">
        <v>1208</v>
      </c>
      <c r="B1178" s="1">
        <v>29.361702127659573</v>
      </c>
    </row>
    <row r="1179" spans="1:2" x14ac:dyDescent="0.25">
      <c r="A1179" t="s">
        <v>1209</v>
      </c>
      <c r="B1179" s="1">
        <v>0</v>
      </c>
    </row>
    <row r="1180" spans="1:2" x14ac:dyDescent="0.25">
      <c r="A1180" t="s">
        <v>1210</v>
      </c>
      <c r="B1180" s="1">
        <v>15.789473684210526</v>
      </c>
    </row>
    <row r="1181" spans="1:2" x14ac:dyDescent="0.25">
      <c r="A1181" t="s">
        <v>1211</v>
      </c>
      <c r="B1181" s="1">
        <v>30</v>
      </c>
    </row>
    <row r="1182" spans="1:2" x14ac:dyDescent="0.25">
      <c r="A1182" t="s">
        <v>1212</v>
      </c>
      <c r="B1182" s="1">
        <v>35.135135135135137</v>
      </c>
    </row>
    <row r="1183" spans="1:2" x14ac:dyDescent="0.25">
      <c r="A1183" t="s">
        <v>1213</v>
      </c>
      <c r="B1183" s="1">
        <v>33.333333333333329</v>
      </c>
    </row>
    <row r="1184" spans="1:2" x14ac:dyDescent="0.25">
      <c r="A1184" t="s">
        <v>1214</v>
      </c>
      <c r="B1184" s="1">
        <v>17.021276595744681</v>
      </c>
    </row>
    <row r="1185" spans="1:2" x14ac:dyDescent="0.25">
      <c r="A1185" t="s">
        <v>1215</v>
      </c>
      <c r="B1185" s="1">
        <v>22.033898305084744</v>
      </c>
    </row>
    <row r="1186" spans="1:2" x14ac:dyDescent="0.25">
      <c r="A1186" t="s">
        <v>1216</v>
      </c>
      <c r="B1186" s="1">
        <v>43.859649122807014</v>
      </c>
    </row>
    <row r="1187" spans="1:2" x14ac:dyDescent="0.25">
      <c r="A1187" t="s">
        <v>1217</v>
      </c>
      <c r="B1187" s="1">
        <v>16.666666666666664</v>
      </c>
    </row>
    <row r="1188" spans="1:2" x14ac:dyDescent="0.25">
      <c r="A1188" t="s">
        <v>1218</v>
      </c>
      <c r="B1188" s="1">
        <v>29.178423236514522</v>
      </c>
    </row>
    <row r="1189" spans="1:2" x14ac:dyDescent="0.25">
      <c r="A1189" t="s">
        <v>1219</v>
      </c>
      <c r="B1189" s="1">
        <v>39.251123315027456</v>
      </c>
    </row>
    <row r="1190" spans="1:2" x14ac:dyDescent="0.25">
      <c r="A1190" t="s">
        <v>1220</v>
      </c>
      <c r="B1190" s="1">
        <v>20.918764599013755</v>
      </c>
    </row>
    <row r="1191" spans="1:2" x14ac:dyDescent="0.25">
      <c r="A1191" t="s">
        <v>1221</v>
      </c>
      <c r="B1191" s="1">
        <v>8.5372485046220774</v>
      </c>
    </row>
    <row r="1192" spans="1:2" x14ac:dyDescent="0.25">
      <c r="A1192" t="s">
        <v>1222</v>
      </c>
      <c r="B1192" s="1">
        <v>30.484988452655887</v>
      </c>
    </row>
    <row r="1193" spans="1:2" x14ac:dyDescent="0.25">
      <c r="A1193" t="s">
        <v>1223</v>
      </c>
      <c r="B1193" s="1">
        <v>41.902604756511892</v>
      </c>
    </row>
    <row r="1194" spans="1:2" x14ac:dyDescent="0.25">
      <c r="A1194" t="s">
        <v>1224</v>
      </c>
      <c r="B1194" s="1">
        <v>2.9268292682926833</v>
      </c>
    </row>
    <row r="1195" spans="1:2" x14ac:dyDescent="0.25">
      <c r="A1195" t="s">
        <v>1225</v>
      </c>
      <c r="B1195" s="1">
        <v>35</v>
      </c>
    </row>
    <row r="1196" spans="1:2" x14ac:dyDescent="0.25">
      <c r="A1196" t="s">
        <v>1226</v>
      </c>
      <c r="B1196" s="1">
        <v>16.137744767049291</v>
      </c>
    </row>
    <row r="1197" spans="1:2" x14ac:dyDescent="0.25">
      <c r="A1197" t="s">
        <v>1227</v>
      </c>
      <c r="B1197" s="1">
        <v>37.640449438202246</v>
      </c>
    </row>
    <row r="1198" spans="1:2" x14ac:dyDescent="0.25">
      <c r="A1198" t="s">
        <v>1228</v>
      </c>
      <c r="B1198" s="1">
        <v>51.86915887850467</v>
      </c>
    </row>
    <row r="1199" spans="1:2" x14ac:dyDescent="0.25">
      <c r="A1199" t="s">
        <v>1229</v>
      </c>
      <c r="B1199" s="1">
        <v>27.966573816155986</v>
      </c>
    </row>
    <row r="1200" spans="1:2" x14ac:dyDescent="0.25">
      <c r="A1200" t="s">
        <v>1230</v>
      </c>
      <c r="B1200" s="1">
        <v>40.186915887850468</v>
      </c>
    </row>
    <row r="1201" spans="1:2" x14ac:dyDescent="0.25">
      <c r="A1201" t="s">
        <v>1231</v>
      </c>
      <c r="B1201" s="1">
        <v>37.313432835820898</v>
      </c>
    </row>
    <row r="1202" spans="1:2" x14ac:dyDescent="0.25">
      <c r="A1202" t="s">
        <v>1232</v>
      </c>
      <c r="B1202" s="1">
        <v>0</v>
      </c>
    </row>
    <row r="1203" spans="1:2" x14ac:dyDescent="0.25">
      <c r="A1203" t="s">
        <v>1233</v>
      </c>
      <c r="B1203" s="1">
        <v>32.038834951456316</v>
      </c>
    </row>
    <row r="1204" spans="1:2" x14ac:dyDescent="0.25">
      <c r="A1204" t="s">
        <v>1234</v>
      </c>
      <c r="B1204" s="1">
        <v>28.956834532374099</v>
      </c>
    </row>
    <row r="1205" spans="1:2" x14ac:dyDescent="0.25">
      <c r="A1205" t="s">
        <v>1235</v>
      </c>
      <c r="B1205" s="1">
        <v>32.727272727272727</v>
      </c>
    </row>
    <row r="1206" spans="1:2" x14ac:dyDescent="0.25">
      <c r="A1206" t="s">
        <v>1236</v>
      </c>
      <c r="B1206" s="1">
        <v>0</v>
      </c>
    </row>
    <row r="1207" spans="1:2" x14ac:dyDescent="0.25">
      <c r="A1207" t="s">
        <v>1237</v>
      </c>
      <c r="B1207" s="1">
        <v>26.559714795008915</v>
      </c>
    </row>
    <row r="1208" spans="1:2" x14ac:dyDescent="0.25">
      <c r="A1208" t="s">
        <v>1238</v>
      </c>
      <c r="B1208" s="1">
        <v>0</v>
      </c>
    </row>
    <row r="1209" spans="1:2" x14ac:dyDescent="0.25">
      <c r="A1209" t="s">
        <v>1239</v>
      </c>
      <c r="B1209" s="1">
        <v>58.048780487804876</v>
      </c>
    </row>
    <row r="1210" spans="1:2" x14ac:dyDescent="0.25">
      <c r="A1210" t="s">
        <v>1240</v>
      </c>
      <c r="B1210" s="1">
        <v>108.03571428571428</v>
      </c>
    </row>
    <row r="1211" spans="1:2" x14ac:dyDescent="0.25">
      <c r="A1211" t="s">
        <v>1241</v>
      </c>
      <c r="B1211" s="1">
        <v>34.890109890109891</v>
      </c>
    </row>
    <row r="1212" spans="1:2" x14ac:dyDescent="0.25">
      <c r="A1212" t="s">
        <v>1242</v>
      </c>
      <c r="B1212" s="1">
        <v>8.0952380952380949</v>
      </c>
    </row>
    <row r="1213" spans="1:2" x14ac:dyDescent="0.25">
      <c r="A1213" t="s">
        <v>1243</v>
      </c>
      <c r="B1213" s="1">
        <v>47.169811320754718</v>
      </c>
    </row>
    <row r="1214" spans="1:2" x14ac:dyDescent="0.25">
      <c r="A1214" t="s">
        <v>1244</v>
      </c>
      <c r="B1214" s="1">
        <v>42.713567839195981</v>
      </c>
    </row>
    <row r="1215" spans="1:2" x14ac:dyDescent="0.25">
      <c r="A1215" t="s">
        <v>1245</v>
      </c>
      <c r="B1215" s="1">
        <v>32.298136645962735</v>
      </c>
    </row>
    <row r="1216" spans="1:2" x14ac:dyDescent="0.25">
      <c r="A1216" t="s">
        <v>1246</v>
      </c>
      <c r="B1216" s="1">
        <v>6.7961165048543686</v>
      </c>
    </row>
    <row r="1217" spans="1:2" x14ac:dyDescent="0.25">
      <c r="A1217" t="s">
        <v>1247</v>
      </c>
      <c r="B1217" s="1">
        <v>41.309823677581861</v>
      </c>
    </row>
    <row r="1218" spans="1:2" x14ac:dyDescent="0.25">
      <c r="A1218" t="s">
        <v>1248</v>
      </c>
      <c r="B1218" s="1">
        <v>30.107526881720432</v>
      </c>
    </row>
    <row r="1219" spans="1:2" x14ac:dyDescent="0.25">
      <c r="A1219" t="s">
        <v>1249</v>
      </c>
      <c r="B1219" s="1">
        <v>36</v>
      </c>
    </row>
    <row r="1220" spans="1:2" x14ac:dyDescent="0.25">
      <c r="A1220" t="s">
        <v>1250</v>
      </c>
      <c r="B1220" s="1">
        <v>31.578947368421051</v>
      </c>
    </row>
    <row r="1221" spans="1:2" x14ac:dyDescent="0.25">
      <c r="A1221" t="s">
        <v>1251</v>
      </c>
      <c r="B1221" s="1">
        <v>31.557377049180328</v>
      </c>
    </row>
    <row r="1222" spans="1:2" x14ac:dyDescent="0.25">
      <c r="A1222" t="s">
        <v>1252</v>
      </c>
      <c r="B1222" s="1">
        <v>41.666666666666671</v>
      </c>
    </row>
    <row r="1223" spans="1:2" x14ac:dyDescent="0.25">
      <c r="A1223" t="s">
        <v>1253</v>
      </c>
      <c r="B1223" s="1">
        <v>0</v>
      </c>
    </row>
    <row r="1224" spans="1:2" x14ac:dyDescent="0.25">
      <c r="A1224" t="s">
        <v>1254</v>
      </c>
      <c r="B1224" s="1">
        <v>100</v>
      </c>
    </row>
    <row r="1225" spans="1:2" x14ac:dyDescent="0.25">
      <c r="A1225" t="s">
        <v>1215</v>
      </c>
      <c r="B1225" s="1">
        <v>0</v>
      </c>
    </row>
    <row r="1226" spans="1:2" x14ac:dyDescent="0.25">
      <c r="A1226" t="s">
        <v>1255</v>
      </c>
      <c r="B1226" s="1">
        <v>27.906976744186046</v>
      </c>
    </row>
    <row r="1227" spans="1:2" x14ac:dyDescent="0.25">
      <c r="A1227" t="s">
        <v>1256</v>
      </c>
      <c r="B1227" s="1">
        <v>32.653061224489797</v>
      </c>
    </row>
    <row r="1228" spans="1:2" x14ac:dyDescent="0.25">
      <c r="A1228" t="s">
        <v>1257</v>
      </c>
      <c r="B1228" s="1">
        <v>100</v>
      </c>
    </row>
    <row r="1229" spans="1:2" x14ac:dyDescent="0.25">
      <c r="A1229" t="s">
        <v>1258</v>
      </c>
      <c r="B1229" s="1">
        <v>40.816326530612244</v>
      </c>
    </row>
    <row r="1230" spans="1:2" x14ac:dyDescent="0.25">
      <c r="A1230" t="s">
        <v>1259</v>
      </c>
      <c r="B1230" s="1">
        <v>19.325270528325909</v>
      </c>
    </row>
    <row r="1231" spans="1:2" x14ac:dyDescent="0.25">
      <c r="A1231" t="s">
        <v>1260</v>
      </c>
      <c r="B1231" s="1">
        <v>0</v>
      </c>
    </row>
    <row r="1232" spans="1:2" x14ac:dyDescent="0.25">
      <c r="A1232" t="s">
        <v>1261</v>
      </c>
      <c r="B1232" s="1">
        <v>16.524216524216524</v>
      </c>
    </row>
    <row r="1233" spans="1:2" x14ac:dyDescent="0.25">
      <c r="A1233" t="s">
        <v>1262</v>
      </c>
      <c r="B1233" s="1">
        <v>0</v>
      </c>
    </row>
    <row r="1234" spans="1:2" x14ac:dyDescent="0.25">
      <c r="A1234" t="s">
        <v>1263</v>
      </c>
      <c r="B1234" s="1">
        <v>44.315545243619489</v>
      </c>
    </row>
    <row r="1235" spans="1:2" x14ac:dyDescent="0.25">
      <c r="A1235" t="s">
        <v>1264</v>
      </c>
      <c r="B1235" s="1">
        <v>41.953385127635961</v>
      </c>
    </row>
    <row r="1236" spans="1:2" x14ac:dyDescent="0.25">
      <c r="A1236" t="s">
        <v>1265</v>
      </c>
      <c r="B1236" s="1">
        <v>30.693069306930692</v>
      </c>
    </row>
    <row r="1237" spans="1:2" x14ac:dyDescent="0.25">
      <c r="A1237" t="s">
        <v>1266</v>
      </c>
      <c r="B1237" s="1">
        <v>56.12244897959183</v>
      </c>
    </row>
    <row r="1238" spans="1:2" x14ac:dyDescent="0.25">
      <c r="A1238" t="s">
        <v>1267</v>
      </c>
      <c r="B1238" s="1">
        <v>23.711340206185564</v>
      </c>
    </row>
    <row r="1239" spans="1:2" x14ac:dyDescent="0.25">
      <c r="A1239" t="s">
        <v>1268</v>
      </c>
      <c r="B1239" s="1">
        <v>0</v>
      </c>
    </row>
    <row r="1240" spans="1:2" x14ac:dyDescent="0.25">
      <c r="A1240" t="s">
        <v>1269</v>
      </c>
      <c r="B1240" s="1">
        <v>17.22972972972973</v>
      </c>
    </row>
    <row r="1241" spans="1:2" x14ac:dyDescent="0.25">
      <c r="A1241" t="s">
        <v>1270</v>
      </c>
      <c r="B1241" s="1">
        <v>44.150943396226417</v>
      </c>
    </row>
    <row r="1242" spans="1:2" x14ac:dyDescent="0.25">
      <c r="A1242" t="s">
        <v>1271</v>
      </c>
      <c r="B1242" s="1">
        <v>51.807228915662648</v>
      </c>
    </row>
    <row r="1243" spans="1:2" x14ac:dyDescent="0.25">
      <c r="A1243" t="s">
        <v>1272</v>
      </c>
      <c r="B1243" s="1">
        <v>0</v>
      </c>
    </row>
    <row r="1244" spans="1:2" x14ac:dyDescent="0.25">
      <c r="A1244" t="s">
        <v>1273</v>
      </c>
      <c r="B1244" s="1">
        <v>11.904761904761903</v>
      </c>
    </row>
    <row r="1245" spans="1:2" x14ac:dyDescent="0.25">
      <c r="A1245" t="s">
        <v>1274</v>
      </c>
      <c r="B1245" s="1">
        <v>2.5806451612903225</v>
      </c>
    </row>
    <row r="1246" spans="1:2" x14ac:dyDescent="0.25">
      <c r="A1246" t="s">
        <v>1275</v>
      </c>
      <c r="B1246" s="1">
        <v>38.547486033519554</v>
      </c>
    </row>
    <row r="1247" spans="1:2" x14ac:dyDescent="0.25">
      <c r="A1247" t="s">
        <v>1276</v>
      </c>
      <c r="B1247" s="1">
        <v>0</v>
      </c>
    </row>
    <row r="1248" spans="1:2" x14ac:dyDescent="0.25">
      <c r="A1248" t="s">
        <v>398</v>
      </c>
      <c r="B1248" s="1">
        <v>42.857142857142854</v>
      </c>
    </row>
    <row r="1249" spans="1:2" x14ac:dyDescent="0.25">
      <c r="A1249" t="s">
        <v>1277</v>
      </c>
      <c r="B1249" s="1">
        <v>20</v>
      </c>
    </row>
    <row r="1250" spans="1:2" x14ac:dyDescent="0.25">
      <c r="A1250" t="s">
        <v>1278</v>
      </c>
      <c r="B1250" s="1">
        <v>0</v>
      </c>
    </row>
    <row r="1251" spans="1:2" x14ac:dyDescent="0.25">
      <c r="A1251" t="s">
        <v>1279</v>
      </c>
      <c r="B1251" s="1">
        <v>33.333333333333329</v>
      </c>
    </row>
    <row r="1252" spans="1:2" x14ac:dyDescent="0.25">
      <c r="A1252" t="s">
        <v>1280</v>
      </c>
      <c r="B1252" s="1">
        <v>20</v>
      </c>
    </row>
    <row r="1253" spans="1:2" x14ac:dyDescent="0.25">
      <c r="A1253" t="s">
        <v>1281</v>
      </c>
      <c r="B1253" s="1">
        <v>50</v>
      </c>
    </row>
    <row r="1254" spans="1:2" x14ac:dyDescent="0.25">
      <c r="A1254" t="s">
        <v>1282</v>
      </c>
      <c r="B1254" s="1">
        <v>25</v>
      </c>
    </row>
    <row r="1255" spans="1:2" x14ac:dyDescent="0.25">
      <c r="A1255" t="s">
        <v>1283</v>
      </c>
      <c r="B1255" s="1">
        <v>112.8440366972477</v>
      </c>
    </row>
    <row r="1256" spans="1:2" x14ac:dyDescent="0.25">
      <c r="A1256" t="s">
        <v>1284</v>
      </c>
      <c r="B1256" s="1">
        <v>40</v>
      </c>
    </row>
    <row r="1257" spans="1:2" x14ac:dyDescent="0.25">
      <c r="A1257" t="s">
        <v>1285</v>
      </c>
      <c r="B1257" s="1">
        <v>26.877470355731226</v>
      </c>
    </row>
    <row r="1258" spans="1:2" x14ac:dyDescent="0.25">
      <c r="A1258" t="s">
        <v>1286</v>
      </c>
      <c r="B1258" s="1">
        <v>21.53846153846154</v>
      </c>
    </row>
    <row r="1259" spans="1:2" x14ac:dyDescent="0.25">
      <c r="A1259" t="s">
        <v>1287</v>
      </c>
      <c r="B1259" s="1">
        <v>20</v>
      </c>
    </row>
    <row r="1260" spans="1:2" x14ac:dyDescent="0.25">
      <c r="A1260" t="s">
        <v>1288</v>
      </c>
      <c r="B1260" s="1">
        <v>23.214285714285715</v>
      </c>
    </row>
    <row r="1261" spans="1:2" x14ac:dyDescent="0.25">
      <c r="A1261" t="s">
        <v>1289</v>
      </c>
      <c r="B1261" s="1">
        <v>22.222222222222221</v>
      </c>
    </row>
    <row r="1262" spans="1:2" x14ac:dyDescent="0.25">
      <c r="A1262" t="s">
        <v>1290</v>
      </c>
      <c r="B1262" s="1">
        <v>0</v>
      </c>
    </row>
    <row r="1263" spans="1:2" x14ac:dyDescent="0.25">
      <c r="A1263" t="s">
        <v>1291</v>
      </c>
      <c r="B1263" s="1">
        <v>0</v>
      </c>
    </row>
    <row r="1264" spans="1:2" x14ac:dyDescent="0.25">
      <c r="A1264" t="s">
        <v>1292</v>
      </c>
      <c r="B1264" s="1">
        <v>100</v>
      </c>
    </row>
    <row r="1265" spans="1:2" x14ac:dyDescent="0.25">
      <c r="A1265" t="s">
        <v>1293</v>
      </c>
      <c r="B1265" s="1">
        <v>0</v>
      </c>
    </row>
    <row r="1266" spans="1:2" x14ac:dyDescent="0.25">
      <c r="A1266" t="s">
        <v>1294</v>
      </c>
      <c r="B1266" s="1">
        <v>200</v>
      </c>
    </row>
    <row r="1267" spans="1:2" x14ac:dyDescent="0.25">
      <c r="A1267" t="s">
        <v>1295</v>
      </c>
      <c r="B1267" s="1">
        <v>0</v>
      </c>
    </row>
    <row r="1268" spans="1:2" x14ac:dyDescent="0.25">
      <c r="A1268" t="s">
        <v>915</v>
      </c>
      <c r="B1268" s="1">
        <v>240</v>
      </c>
    </row>
    <row r="1269" spans="1:2" x14ac:dyDescent="0.25">
      <c r="A1269" t="s">
        <v>1296</v>
      </c>
      <c r="B1269" s="1">
        <v>0</v>
      </c>
    </row>
    <row r="1270" spans="1:2" x14ac:dyDescent="0.25">
      <c r="A1270" t="s">
        <v>1297</v>
      </c>
      <c r="B1270" s="1">
        <v>17.524825303420375</v>
      </c>
    </row>
    <row r="1271" spans="1:2" x14ac:dyDescent="0.25">
      <c r="A1271" t="s">
        <v>1298</v>
      </c>
      <c r="B1271" s="1">
        <v>18.57323765301815</v>
      </c>
    </row>
    <row r="1272" spans="1:2" x14ac:dyDescent="0.25">
      <c r="A1272" t="s">
        <v>1299</v>
      </c>
      <c r="B1272" s="1">
        <v>0</v>
      </c>
    </row>
    <row r="1273" spans="1:2" x14ac:dyDescent="0.25">
      <c r="A1273" t="s">
        <v>1300</v>
      </c>
      <c r="B1273" s="1">
        <v>0</v>
      </c>
    </row>
    <row r="1274" spans="1:2" x14ac:dyDescent="0.25">
      <c r="A1274" t="s">
        <v>1301</v>
      </c>
      <c r="B1274" s="1">
        <v>21.53846153846154</v>
      </c>
    </row>
    <row r="1275" spans="1:2" x14ac:dyDescent="0.25">
      <c r="A1275" t="s">
        <v>1302</v>
      </c>
      <c r="B1275" s="1">
        <v>0</v>
      </c>
    </row>
    <row r="1276" spans="1:2" x14ac:dyDescent="0.25">
      <c r="A1276" t="s">
        <v>1303</v>
      </c>
      <c r="B1276" s="1">
        <v>37.440758293838861</v>
      </c>
    </row>
    <row r="1277" spans="1:2" x14ac:dyDescent="0.25">
      <c r="A1277" t="s">
        <v>1304</v>
      </c>
      <c r="B1277" s="1">
        <v>40.714285714285715</v>
      </c>
    </row>
    <row r="1278" spans="1:2" x14ac:dyDescent="0.25">
      <c r="A1278" t="s">
        <v>1305</v>
      </c>
      <c r="B1278" s="1">
        <v>38.255033557046978</v>
      </c>
    </row>
    <row r="1279" spans="1:2" x14ac:dyDescent="0.25">
      <c r="A1279" t="s">
        <v>1306</v>
      </c>
      <c r="B1279" s="1">
        <v>28.287841191066999</v>
      </c>
    </row>
    <row r="1280" spans="1:2" x14ac:dyDescent="0.25">
      <c r="A1280" t="s">
        <v>1307</v>
      </c>
      <c r="B1280" s="1">
        <v>0</v>
      </c>
    </row>
    <row r="1281" spans="1:2" x14ac:dyDescent="0.25">
      <c r="A1281" t="s">
        <v>1308</v>
      </c>
      <c r="B1281" s="1">
        <v>0</v>
      </c>
    </row>
    <row r="1282" spans="1:2" x14ac:dyDescent="0.25">
      <c r="A1282" t="s">
        <v>1309</v>
      </c>
      <c r="B1282" s="1">
        <v>0</v>
      </c>
    </row>
    <row r="1283" spans="1:2" x14ac:dyDescent="0.25">
      <c r="A1283" t="s">
        <v>1310</v>
      </c>
      <c r="B1283" s="1">
        <v>0</v>
      </c>
    </row>
    <row r="1284" spans="1:2" x14ac:dyDescent="0.25">
      <c r="A1284" t="s">
        <v>1311</v>
      </c>
      <c r="B1284" s="1">
        <v>0</v>
      </c>
    </row>
    <row r="1285" spans="1:2" x14ac:dyDescent="0.25">
      <c r="A1285" t="s">
        <v>1312</v>
      </c>
      <c r="B1285" s="1">
        <v>0</v>
      </c>
    </row>
    <row r="1286" spans="1:2" x14ac:dyDescent="0.25">
      <c r="A1286" t="s">
        <v>1313</v>
      </c>
      <c r="B1286" s="1">
        <v>0</v>
      </c>
    </row>
    <row r="1287" spans="1:2" x14ac:dyDescent="0.25">
      <c r="A1287" t="s">
        <v>863</v>
      </c>
      <c r="B1287" s="1">
        <v>0</v>
      </c>
    </row>
    <row r="1288" spans="1:2" x14ac:dyDescent="0.25">
      <c r="A1288" t="s">
        <v>196</v>
      </c>
      <c r="B1288" s="1">
        <v>0</v>
      </c>
    </row>
    <row r="1289" spans="1:2" x14ac:dyDescent="0.25">
      <c r="A1289" t="s">
        <v>1314</v>
      </c>
      <c r="B1289" s="1">
        <v>0</v>
      </c>
    </row>
    <row r="1290" spans="1:2" x14ac:dyDescent="0.25">
      <c r="A1290" t="s">
        <v>1315</v>
      </c>
      <c r="B1290" s="1">
        <v>0</v>
      </c>
    </row>
    <row r="1291" spans="1:2" x14ac:dyDescent="0.25">
      <c r="A1291" t="s">
        <v>1316</v>
      </c>
      <c r="B1291" s="1">
        <v>0</v>
      </c>
    </row>
    <row r="1292" spans="1:2" x14ac:dyDescent="0.25">
      <c r="A1292" t="s">
        <v>1317</v>
      </c>
      <c r="B1292" s="1">
        <v>0</v>
      </c>
    </row>
    <row r="1293" spans="1:2" x14ac:dyDescent="0.25">
      <c r="A1293" t="s">
        <v>1318</v>
      </c>
      <c r="B1293" s="1">
        <v>0</v>
      </c>
    </row>
    <row r="1294" spans="1:2" x14ac:dyDescent="0.25">
      <c r="A1294" t="s">
        <v>1319</v>
      </c>
      <c r="B1294" s="1">
        <v>0</v>
      </c>
    </row>
    <row r="1295" spans="1:2" x14ac:dyDescent="0.25">
      <c r="A1295" t="s">
        <v>1320</v>
      </c>
      <c r="B1295" s="1">
        <v>0</v>
      </c>
    </row>
    <row r="1296" spans="1:2" x14ac:dyDescent="0.25">
      <c r="A1296" t="s">
        <v>1321</v>
      </c>
      <c r="B1296" s="1">
        <v>60</v>
      </c>
    </row>
    <row r="1297" spans="1:2" x14ac:dyDescent="0.25">
      <c r="A1297" t="s">
        <v>1322</v>
      </c>
      <c r="B1297" s="1">
        <v>0</v>
      </c>
    </row>
    <row r="1298" spans="1:2" x14ac:dyDescent="0.25">
      <c r="A1298" t="s">
        <v>1323</v>
      </c>
      <c r="B1298" s="1">
        <v>125</v>
      </c>
    </row>
    <row r="1299" spans="1:2" x14ac:dyDescent="0.25">
      <c r="A1299" t="s">
        <v>1324</v>
      </c>
      <c r="B1299" s="1">
        <v>0</v>
      </c>
    </row>
    <row r="1300" spans="1:2" x14ac:dyDescent="0.25">
      <c r="A1300" t="s">
        <v>1325</v>
      </c>
      <c r="B1300" s="1">
        <v>28.260869565217391</v>
      </c>
    </row>
    <row r="1301" spans="1:2" x14ac:dyDescent="0.25">
      <c r="A1301" t="s">
        <v>1326</v>
      </c>
      <c r="B1301" s="1">
        <v>26.471400939486045</v>
      </c>
    </row>
    <row r="1302" spans="1:2" x14ac:dyDescent="0.25">
      <c r="A1302" t="s">
        <v>1327</v>
      </c>
      <c r="B1302" s="1">
        <v>47.023295944779981</v>
      </c>
    </row>
    <row r="1303" spans="1:2" x14ac:dyDescent="0.25">
      <c r="A1303" t="s">
        <v>1328</v>
      </c>
      <c r="B1303" s="1">
        <v>0</v>
      </c>
    </row>
    <row r="1304" spans="1:2" x14ac:dyDescent="0.25">
      <c r="A1304" t="s">
        <v>1329</v>
      </c>
      <c r="B1304" s="1">
        <v>45.583038869257955</v>
      </c>
    </row>
    <row r="1305" spans="1:2" x14ac:dyDescent="0.25">
      <c r="A1305" t="s">
        <v>1330</v>
      </c>
      <c r="B1305" s="1">
        <v>0</v>
      </c>
    </row>
    <row r="1306" spans="1:2" x14ac:dyDescent="0.25">
      <c r="A1306" t="s">
        <v>1331</v>
      </c>
      <c r="B1306" s="1">
        <v>50</v>
      </c>
    </row>
    <row r="1307" spans="1:2" x14ac:dyDescent="0.25">
      <c r="A1307" t="s">
        <v>1332</v>
      </c>
      <c r="B1307" s="1">
        <v>0</v>
      </c>
    </row>
    <row r="1308" spans="1:2" x14ac:dyDescent="0.25">
      <c r="A1308" t="s">
        <v>1333</v>
      </c>
      <c r="B1308" s="1">
        <v>41.666666666666671</v>
      </c>
    </row>
    <row r="1309" spans="1:2" x14ac:dyDescent="0.25">
      <c r="A1309" t="s">
        <v>1334</v>
      </c>
      <c r="B1309" s="1">
        <v>46.808510638297875</v>
      </c>
    </row>
    <row r="1310" spans="1:2" x14ac:dyDescent="0.25">
      <c r="A1310" t="s">
        <v>1335</v>
      </c>
      <c r="B1310" s="1">
        <v>30.434782608695656</v>
      </c>
    </row>
    <row r="1311" spans="1:2" x14ac:dyDescent="0.25">
      <c r="A1311" t="s">
        <v>1336</v>
      </c>
      <c r="B1311" s="1">
        <v>44.852941176470587</v>
      </c>
    </row>
    <row r="1312" spans="1:2" x14ac:dyDescent="0.25">
      <c r="A1312" t="s">
        <v>1337</v>
      </c>
      <c r="B1312" s="1">
        <v>36.170212765957451</v>
      </c>
    </row>
    <row r="1313" spans="1:2" x14ac:dyDescent="0.25">
      <c r="A1313" t="s">
        <v>1338</v>
      </c>
      <c r="B1313" s="1">
        <v>52.747252747252752</v>
      </c>
    </row>
    <row r="1314" spans="1:2" x14ac:dyDescent="0.25">
      <c r="A1314" t="s">
        <v>1339</v>
      </c>
      <c r="B1314" s="1">
        <v>35.714285714285715</v>
      </c>
    </row>
    <row r="1315" spans="1:2" x14ac:dyDescent="0.25">
      <c r="A1315" t="s">
        <v>1340</v>
      </c>
      <c r="B1315" s="1">
        <v>0</v>
      </c>
    </row>
    <row r="1316" spans="1:2" x14ac:dyDescent="0.25">
      <c r="A1316" t="s">
        <v>270</v>
      </c>
      <c r="B1316" s="1">
        <v>0</v>
      </c>
    </row>
    <row r="1317" spans="1:2" x14ac:dyDescent="0.25">
      <c r="A1317" t="s">
        <v>1341</v>
      </c>
      <c r="B1317" s="1">
        <v>41.071428571428569</v>
      </c>
    </row>
    <row r="1318" spans="1:2" x14ac:dyDescent="0.25">
      <c r="A1318" t="s">
        <v>1342</v>
      </c>
      <c r="B1318" s="1">
        <v>41.17647058823529</v>
      </c>
    </row>
    <row r="1319" spans="1:2" x14ac:dyDescent="0.25">
      <c r="A1319" t="s">
        <v>1141</v>
      </c>
      <c r="B1319" s="1">
        <v>0</v>
      </c>
    </row>
    <row r="1320" spans="1:2" x14ac:dyDescent="0.25">
      <c r="A1320" t="s">
        <v>1343</v>
      </c>
      <c r="B1320" s="1">
        <v>31.25</v>
      </c>
    </row>
    <row r="1321" spans="1:2" x14ac:dyDescent="0.25">
      <c r="A1321" t="s">
        <v>1344</v>
      </c>
      <c r="B1321" s="1">
        <v>15.436554132712457</v>
      </c>
    </row>
    <row r="1322" spans="1:2" x14ac:dyDescent="0.25">
      <c r="A1322" t="s">
        <v>1345</v>
      </c>
      <c r="B1322" s="1">
        <v>11.256906077348066</v>
      </c>
    </row>
    <row r="1323" spans="1:2" x14ac:dyDescent="0.25">
      <c r="A1323" t="s">
        <v>1346</v>
      </c>
      <c r="B1323" s="1">
        <v>47.810218978102192</v>
      </c>
    </row>
    <row r="1324" spans="1:2" x14ac:dyDescent="0.25">
      <c r="A1324" t="s">
        <v>1347</v>
      </c>
      <c r="B1324" s="1">
        <v>0</v>
      </c>
    </row>
    <row r="1325" spans="1:2" x14ac:dyDescent="0.25">
      <c r="A1325" t="s">
        <v>1348</v>
      </c>
      <c r="B1325" s="1">
        <v>0</v>
      </c>
    </row>
    <row r="1326" spans="1:2" x14ac:dyDescent="0.25">
      <c r="A1326" t="s">
        <v>1349</v>
      </c>
      <c r="B1326" s="1">
        <v>55.952380952380956</v>
      </c>
    </row>
    <row r="1327" spans="1:2" x14ac:dyDescent="0.25">
      <c r="A1327" t="s">
        <v>1350</v>
      </c>
      <c r="B1327" s="1">
        <v>56.969696969696969</v>
      </c>
    </row>
    <row r="1328" spans="1:2" x14ac:dyDescent="0.25">
      <c r="A1328" t="s">
        <v>1351</v>
      </c>
      <c r="B1328" s="1">
        <v>0</v>
      </c>
    </row>
    <row r="1329" spans="1:2" x14ac:dyDescent="0.25">
      <c r="A1329" t="s">
        <v>1352</v>
      </c>
      <c r="B1329" s="1">
        <v>42.424242424242422</v>
      </c>
    </row>
    <row r="1330" spans="1:2" x14ac:dyDescent="0.25">
      <c r="A1330" t="s">
        <v>1353</v>
      </c>
      <c r="B1330" s="1">
        <v>0</v>
      </c>
    </row>
    <row r="1331" spans="1:2" x14ac:dyDescent="0.25">
      <c r="A1331" t="s">
        <v>1354</v>
      </c>
      <c r="B1331" s="1">
        <v>282.60869565217394</v>
      </c>
    </row>
    <row r="1332" spans="1:2" x14ac:dyDescent="0.25">
      <c r="A1332" t="s">
        <v>1355</v>
      </c>
      <c r="B1332" s="1">
        <v>0</v>
      </c>
    </row>
    <row r="1333" spans="1:2" x14ac:dyDescent="0.25">
      <c r="A1333" t="s">
        <v>366</v>
      </c>
      <c r="B1333" s="1">
        <v>0</v>
      </c>
    </row>
    <row r="1334" spans="1:2" x14ac:dyDescent="0.25">
      <c r="A1334" t="s">
        <v>1356</v>
      </c>
      <c r="B1334" s="1">
        <v>45.098039215686278</v>
      </c>
    </row>
    <row r="1335" spans="1:2" x14ac:dyDescent="0.25">
      <c r="A1335" t="s">
        <v>1357</v>
      </c>
      <c r="B1335" s="1">
        <v>29.411764705882355</v>
      </c>
    </row>
    <row r="1336" spans="1:2" x14ac:dyDescent="0.25">
      <c r="A1336" t="s">
        <v>1358</v>
      </c>
      <c r="B1336" s="1">
        <v>25.806451612903224</v>
      </c>
    </row>
    <row r="1337" spans="1:2" x14ac:dyDescent="0.25">
      <c r="A1337" t="s">
        <v>1359</v>
      </c>
      <c r="B1337" s="1">
        <v>0</v>
      </c>
    </row>
    <row r="1338" spans="1:2" x14ac:dyDescent="0.25">
      <c r="A1338" t="s">
        <v>1360</v>
      </c>
      <c r="B1338" s="1">
        <v>21.052631578947366</v>
      </c>
    </row>
    <row r="1339" spans="1:2" x14ac:dyDescent="0.25">
      <c r="A1339" t="s">
        <v>1361</v>
      </c>
      <c r="B1339" s="1">
        <v>25</v>
      </c>
    </row>
    <row r="1340" spans="1:2" x14ac:dyDescent="0.25">
      <c r="A1340" t="s">
        <v>1362</v>
      </c>
      <c r="B1340" s="1">
        <v>0</v>
      </c>
    </row>
    <row r="1341" spans="1:2" x14ac:dyDescent="0.25">
      <c r="A1341" t="s">
        <v>1363</v>
      </c>
      <c r="B1341" s="1">
        <v>31.626686656671666</v>
      </c>
    </row>
    <row r="1342" spans="1:2" x14ac:dyDescent="0.25">
      <c r="A1342" t="s">
        <v>1364</v>
      </c>
      <c r="B1342" s="1">
        <v>30.375913058970248</v>
      </c>
    </row>
    <row r="1343" spans="1:2" x14ac:dyDescent="0.25">
      <c r="A1343" t="s">
        <v>1365</v>
      </c>
      <c r="B1343" s="1">
        <v>45.218295218295218</v>
      </c>
    </row>
    <row r="1344" spans="1:2" x14ac:dyDescent="0.25">
      <c r="A1344" t="s">
        <v>1366</v>
      </c>
      <c r="B1344" s="1">
        <v>4.7954866008462629</v>
      </c>
    </row>
    <row r="1345" spans="1:2" x14ac:dyDescent="0.25">
      <c r="A1345" t="s">
        <v>1367</v>
      </c>
      <c r="B1345" s="1">
        <v>34.980988593155892</v>
      </c>
    </row>
    <row r="1346" spans="1:2" x14ac:dyDescent="0.25">
      <c r="A1346" t="s">
        <v>1368</v>
      </c>
      <c r="B1346" s="1">
        <v>24.858757062146893</v>
      </c>
    </row>
    <row r="1347" spans="1:2" x14ac:dyDescent="0.25">
      <c r="A1347" t="s">
        <v>1369</v>
      </c>
      <c r="B1347" s="1">
        <v>39.800995024875625</v>
      </c>
    </row>
    <row r="1348" spans="1:2" x14ac:dyDescent="0.25">
      <c r="A1348" t="s">
        <v>1370</v>
      </c>
      <c r="B1348" s="1">
        <v>0</v>
      </c>
    </row>
    <row r="1349" spans="1:2" x14ac:dyDescent="0.25">
      <c r="A1349" t="s">
        <v>1371</v>
      </c>
      <c r="B1349" s="1">
        <v>32.710280373831772</v>
      </c>
    </row>
    <row r="1350" spans="1:2" x14ac:dyDescent="0.25">
      <c r="A1350" t="s">
        <v>1372</v>
      </c>
      <c r="B1350" s="1">
        <v>39.285714285714285</v>
      </c>
    </row>
    <row r="1351" spans="1:2" x14ac:dyDescent="0.25">
      <c r="A1351" t="s">
        <v>1373</v>
      </c>
      <c r="B1351" s="1">
        <v>37.878787878787875</v>
      </c>
    </row>
    <row r="1352" spans="1:2" x14ac:dyDescent="0.25">
      <c r="A1352" t="s">
        <v>1374</v>
      </c>
      <c r="B1352" s="1">
        <v>0</v>
      </c>
    </row>
    <row r="1353" spans="1:2" x14ac:dyDescent="0.25">
      <c r="A1353" t="s">
        <v>1375</v>
      </c>
      <c r="B1353" s="1">
        <v>28.35820895522388</v>
      </c>
    </row>
    <row r="1354" spans="1:2" x14ac:dyDescent="0.25">
      <c r="A1354" t="s">
        <v>1376</v>
      </c>
      <c r="B1354" s="1">
        <v>39.484978540772531</v>
      </c>
    </row>
    <row r="1355" spans="1:2" x14ac:dyDescent="0.25">
      <c r="A1355" t="s">
        <v>1377</v>
      </c>
      <c r="B1355" s="1">
        <v>0</v>
      </c>
    </row>
    <row r="1356" spans="1:2" x14ac:dyDescent="0.25">
      <c r="A1356" t="s">
        <v>1378</v>
      </c>
      <c r="B1356" s="1">
        <v>2.6178010471204187</v>
      </c>
    </row>
    <row r="1357" spans="1:2" x14ac:dyDescent="0.25">
      <c r="A1357" t="s">
        <v>1379</v>
      </c>
      <c r="B1357" s="1">
        <v>139.53488372093022</v>
      </c>
    </row>
    <row r="1358" spans="1:2" x14ac:dyDescent="0.25">
      <c r="A1358" t="s">
        <v>1380</v>
      </c>
      <c r="B1358" s="1">
        <v>17.307692307692307</v>
      </c>
    </row>
    <row r="1359" spans="1:2" x14ac:dyDescent="0.25">
      <c r="A1359" t="s">
        <v>1381</v>
      </c>
      <c r="B1359" s="1">
        <v>26.47058823529412</v>
      </c>
    </row>
    <row r="1360" spans="1:2" x14ac:dyDescent="0.25">
      <c r="A1360" t="s">
        <v>1382</v>
      </c>
      <c r="B1360" s="1">
        <v>46.153846153846153</v>
      </c>
    </row>
    <row r="1361" spans="1:2" x14ac:dyDescent="0.25">
      <c r="A1361" t="s">
        <v>1383</v>
      </c>
      <c r="B1361" s="1">
        <v>75</v>
      </c>
    </row>
    <row r="1362" spans="1:2" x14ac:dyDescent="0.25">
      <c r="A1362" t="s">
        <v>1384</v>
      </c>
      <c r="B1362" s="1">
        <v>49.333333333333336</v>
      </c>
    </row>
    <row r="1363" spans="1:2" x14ac:dyDescent="0.25">
      <c r="A1363" t="s">
        <v>1385</v>
      </c>
      <c r="B1363" s="1">
        <v>0</v>
      </c>
    </row>
    <row r="1364" spans="1:2" x14ac:dyDescent="0.25">
      <c r="A1364" t="s">
        <v>1386</v>
      </c>
      <c r="B1364" s="1">
        <v>0</v>
      </c>
    </row>
    <row r="1365" spans="1:2" x14ac:dyDescent="0.25">
      <c r="A1365" t="s">
        <v>1387</v>
      </c>
      <c r="B1365" s="1">
        <v>0</v>
      </c>
    </row>
    <row r="1366" spans="1:2" x14ac:dyDescent="0.25">
      <c r="A1366" t="s">
        <v>1388</v>
      </c>
      <c r="B1366" s="1">
        <v>35.294117647058826</v>
      </c>
    </row>
    <row r="1367" spans="1:2" x14ac:dyDescent="0.25">
      <c r="A1367" t="s">
        <v>1389</v>
      </c>
      <c r="B1367" s="1">
        <v>59.322033898305079</v>
      </c>
    </row>
    <row r="1368" spans="1:2" x14ac:dyDescent="0.25">
      <c r="A1368" t="s">
        <v>1390</v>
      </c>
      <c r="B1368" s="1">
        <v>27.777777777777779</v>
      </c>
    </row>
    <row r="1369" spans="1:2" x14ac:dyDescent="0.25">
      <c r="A1369" t="s">
        <v>1391</v>
      </c>
      <c r="B1369" s="1">
        <v>47.981060807575673</v>
      </c>
    </row>
    <row r="1370" spans="1:2" x14ac:dyDescent="0.25">
      <c r="A1370" t="s">
        <v>1392</v>
      </c>
      <c r="B1370" s="1">
        <v>47.929130234698576</v>
      </c>
    </row>
    <row r="1371" spans="1:2" x14ac:dyDescent="0.25">
      <c r="A1371" t="s">
        <v>1393</v>
      </c>
      <c r="B1371" s="1">
        <v>41.107078039927401</v>
      </c>
    </row>
    <row r="1372" spans="1:2" x14ac:dyDescent="0.25">
      <c r="A1372" t="s">
        <v>1394</v>
      </c>
      <c r="B1372" s="1">
        <v>34.090909090909086</v>
      </c>
    </row>
    <row r="1373" spans="1:2" x14ac:dyDescent="0.25">
      <c r="A1373" t="s">
        <v>1395</v>
      </c>
      <c r="B1373" s="1">
        <v>51.48063781321185</v>
      </c>
    </row>
    <row r="1374" spans="1:2" x14ac:dyDescent="0.25">
      <c r="A1374" t="s">
        <v>1396</v>
      </c>
      <c r="B1374" s="1">
        <v>46.86064318529862</v>
      </c>
    </row>
    <row r="1375" spans="1:2" x14ac:dyDescent="0.25">
      <c r="A1375" t="s">
        <v>1397</v>
      </c>
      <c r="B1375" s="1">
        <v>44.982598607888633</v>
      </c>
    </row>
    <row r="1376" spans="1:2" x14ac:dyDescent="0.25">
      <c r="A1376" t="s">
        <v>716</v>
      </c>
      <c r="B1376" s="1">
        <v>43.609022556390975</v>
      </c>
    </row>
    <row r="1377" spans="1:2" x14ac:dyDescent="0.25">
      <c r="A1377" t="s">
        <v>1398</v>
      </c>
      <c r="B1377" s="1">
        <v>34.504792332268366</v>
      </c>
    </row>
    <row r="1378" spans="1:2" x14ac:dyDescent="0.25">
      <c r="A1378" t="s">
        <v>1399</v>
      </c>
      <c r="B1378" s="1">
        <v>59.027777777777779</v>
      </c>
    </row>
    <row r="1379" spans="1:2" x14ac:dyDescent="0.25">
      <c r="A1379" t="s">
        <v>1400</v>
      </c>
      <c r="B1379" s="1">
        <v>92.307692307692307</v>
      </c>
    </row>
    <row r="1380" spans="1:2" x14ac:dyDescent="0.25">
      <c r="A1380" t="s">
        <v>1401</v>
      </c>
      <c r="B1380" s="1">
        <v>53.256979241231207</v>
      </c>
    </row>
    <row r="1381" spans="1:2" x14ac:dyDescent="0.25">
      <c r="A1381" t="s">
        <v>1402</v>
      </c>
      <c r="B1381" s="1">
        <v>43.359375</v>
      </c>
    </row>
    <row r="1382" spans="1:2" x14ac:dyDescent="0.25">
      <c r="A1382" t="s">
        <v>1403</v>
      </c>
      <c r="B1382" s="1">
        <v>44.444444444444443</v>
      </c>
    </row>
    <row r="1383" spans="1:2" x14ac:dyDescent="0.25">
      <c r="A1383" t="s">
        <v>1404</v>
      </c>
      <c r="B1383" s="1">
        <v>32.222222222222221</v>
      </c>
    </row>
    <row r="1384" spans="1:2" x14ac:dyDescent="0.25">
      <c r="A1384" t="s">
        <v>1405</v>
      </c>
      <c r="B1384" s="1">
        <v>66.937119675456387</v>
      </c>
    </row>
    <row r="1385" spans="1:2" x14ac:dyDescent="0.25">
      <c r="A1385" t="s">
        <v>1406</v>
      </c>
      <c r="B1385" s="1">
        <v>60.298507462686565</v>
      </c>
    </row>
    <row r="1386" spans="1:2" x14ac:dyDescent="0.25">
      <c r="A1386" t="s">
        <v>1407</v>
      </c>
      <c r="B1386" s="1">
        <v>36.220472440944881</v>
      </c>
    </row>
    <row r="1387" spans="1:2" x14ac:dyDescent="0.25">
      <c r="A1387" t="s">
        <v>1408</v>
      </c>
      <c r="B1387" s="1">
        <v>44.642857142857146</v>
      </c>
    </row>
    <row r="1388" spans="1:2" x14ac:dyDescent="0.25">
      <c r="A1388" t="s">
        <v>1409</v>
      </c>
      <c r="B1388" s="1">
        <v>50</v>
      </c>
    </row>
    <row r="1389" spans="1:2" x14ac:dyDescent="0.25">
      <c r="A1389" t="s">
        <v>1410</v>
      </c>
      <c r="B1389" s="1">
        <v>47.311827956989248</v>
      </c>
    </row>
    <row r="1390" spans="1:2" x14ac:dyDescent="0.25">
      <c r="A1390" t="s">
        <v>1411</v>
      </c>
      <c r="B1390" s="1">
        <v>37.5</v>
      </c>
    </row>
    <row r="1391" spans="1:2" x14ac:dyDescent="0.25">
      <c r="A1391" t="s">
        <v>1412</v>
      </c>
      <c r="B1391" s="1">
        <v>100</v>
      </c>
    </row>
    <row r="1392" spans="1:2" x14ac:dyDescent="0.25">
      <c r="A1392" t="s">
        <v>1413</v>
      </c>
      <c r="B1392" s="1">
        <v>16.129032258064516</v>
      </c>
    </row>
    <row r="1393" spans="1:2" x14ac:dyDescent="0.25">
      <c r="A1393" t="s">
        <v>1414</v>
      </c>
      <c r="B1393" s="1">
        <v>30.614013369645953</v>
      </c>
    </row>
    <row r="1394" spans="1:2" x14ac:dyDescent="0.25">
      <c r="A1394" t="s">
        <v>1415</v>
      </c>
      <c r="B1394" s="1">
        <v>6.9972826086956523</v>
      </c>
    </row>
    <row r="1395" spans="1:2" x14ac:dyDescent="0.25">
      <c r="A1395" t="s">
        <v>1416</v>
      </c>
      <c r="B1395" s="1">
        <v>49.554896142433236</v>
      </c>
    </row>
    <row r="1396" spans="1:2" x14ac:dyDescent="0.25">
      <c r="A1396" t="s">
        <v>1417</v>
      </c>
      <c r="B1396" s="1">
        <v>31.615925058548012</v>
      </c>
    </row>
    <row r="1397" spans="1:2" x14ac:dyDescent="0.25">
      <c r="A1397" t="s">
        <v>1418</v>
      </c>
      <c r="B1397" s="1">
        <v>52.795031055900623</v>
      </c>
    </row>
    <row r="1398" spans="1:2" x14ac:dyDescent="0.25">
      <c r="A1398" t="s">
        <v>1419</v>
      </c>
      <c r="B1398" s="1">
        <v>0</v>
      </c>
    </row>
    <row r="1399" spans="1:2" x14ac:dyDescent="0.25">
      <c r="A1399" t="s">
        <v>1420</v>
      </c>
      <c r="B1399" s="1">
        <v>50.204081632653065</v>
      </c>
    </row>
    <row r="1400" spans="1:2" x14ac:dyDescent="0.25">
      <c r="A1400" t="s">
        <v>1421</v>
      </c>
      <c r="B1400" s="1">
        <v>45.577395577395578</v>
      </c>
    </row>
    <row r="1401" spans="1:2" x14ac:dyDescent="0.25">
      <c r="A1401" t="s">
        <v>1422</v>
      </c>
      <c r="B1401" s="1">
        <v>11.589403973509933</v>
      </c>
    </row>
    <row r="1402" spans="1:2" x14ac:dyDescent="0.25">
      <c r="A1402" t="s">
        <v>1423</v>
      </c>
      <c r="B1402" s="1">
        <v>48.360655737704917</v>
      </c>
    </row>
    <row r="1403" spans="1:2" x14ac:dyDescent="0.25">
      <c r="A1403" t="s">
        <v>1424</v>
      </c>
      <c r="B1403" s="1">
        <v>20.74074074074074</v>
      </c>
    </row>
    <row r="1404" spans="1:2" x14ac:dyDescent="0.25">
      <c r="A1404" t="s">
        <v>1425</v>
      </c>
      <c r="B1404" s="1">
        <v>24.657534246575342</v>
      </c>
    </row>
    <row r="1405" spans="1:2" x14ac:dyDescent="0.25">
      <c r="A1405" t="s">
        <v>1426</v>
      </c>
      <c r="B1405" s="1">
        <v>46.490218642117377</v>
      </c>
    </row>
    <row r="1406" spans="1:2" x14ac:dyDescent="0.25">
      <c r="A1406" t="s">
        <v>1427</v>
      </c>
      <c r="B1406" s="1">
        <v>43.026706231454007</v>
      </c>
    </row>
    <row r="1407" spans="1:2" x14ac:dyDescent="0.25">
      <c r="A1407" t="s">
        <v>1428</v>
      </c>
      <c r="B1407" s="1">
        <v>27.586206896551722</v>
      </c>
    </row>
    <row r="1408" spans="1:2" x14ac:dyDescent="0.25">
      <c r="A1408" t="s">
        <v>1429</v>
      </c>
      <c r="B1408" s="1">
        <v>26.666666666666668</v>
      </c>
    </row>
    <row r="1409" spans="1:2" x14ac:dyDescent="0.25">
      <c r="A1409" t="s">
        <v>1430</v>
      </c>
      <c r="B1409" s="1">
        <v>0</v>
      </c>
    </row>
    <row r="1410" spans="1:2" x14ac:dyDescent="0.25">
      <c r="A1410" t="s">
        <v>1431</v>
      </c>
      <c r="B1410" s="1">
        <v>30.555555555555557</v>
      </c>
    </row>
    <row r="1411" spans="1:2" x14ac:dyDescent="0.25">
      <c r="A1411" t="s">
        <v>1432</v>
      </c>
      <c r="B1411" s="1">
        <v>47.916666666666671</v>
      </c>
    </row>
    <row r="1412" spans="1:2" x14ac:dyDescent="0.25">
      <c r="A1412" t="s">
        <v>1433</v>
      </c>
      <c r="B1412" s="1">
        <v>40</v>
      </c>
    </row>
    <row r="1413" spans="1:2" x14ac:dyDescent="0.25">
      <c r="A1413" t="s">
        <v>1434</v>
      </c>
      <c r="B1413" s="1">
        <v>5.4297597042513868</v>
      </c>
    </row>
    <row r="1414" spans="1:2" x14ac:dyDescent="0.25">
      <c r="A1414" t="s">
        <v>1435</v>
      </c>
      <c r="B1414" s="1">
        <v>0</v>
      </c>
    </row>
    <row r="1415" spans="1:2" x14ac:dyDescent="0.25">
      <c r="A1415" t="s">
        <v>1436</v>
      </c>
      <c r="B1415" s="1">
        <v>50.409836065573764</v>
      </c>
    </row>
    <row r="1416" spans="1:2" x14ac:dyDescent="0.25">
      <c r="A1416" t="s">
        <v>1437</v>
      </c>
      <c r="B1416" s="1">
        <v>0</v>
      </c>
    </row>
    <row r="1417" spans="1:2" x14ac:dyDescent="0.25">
      <c r="A1417" t="s">
        <v>1438</v>
      </c>
      <c r="B1417" s="1">
        <v>0</v>
      </c>
    </row>
    <row r="1418" spans="1:2" x14ac:dyDescent="0.25">
      <c r="A1418" t="s">
        <v>1439</v>
      </c>
      <c r="B1418" s="1">
        <v>0</v>
      </c>
    </row>
    <row r="1419" spans="1:2" x14ac:dyDescent="0.25">
      <c r="A1419" t="s">
        <v>1440</v>
      </c>
      <c r="B1419" s="1">
        <v>0</v>
      </c>
    </row>
    <row r="1420" spans="1:2" x14ac:dyDescent="0.25">
      <c r="A1420" t="s">
        <v>1441</v>
      </c>
      <c r="B1420" s="1">
        <v>0</v>
      </c>
    </row>
    <row r="1421" spans="1:2" x14ac:dyDescent="0.25">
      <c r="A1421" t="s">
        <v>1442</v>
      </c>
      <c r="B1421" s="1">
        <v>0</v>
      </c>
    </row>
    <row r="1422" spans="1:2" x14ac:dyDescent="0.25">
      <c r="A1422" t="s">
        <v>1443</v>
      </c>
      <c r="B1422" s="1">
        <v>0</v>
      </c>
    </row>
    <row r="1423" spans="1:2" x14ac:dyDescent="0.25">
      <c r="A1423" t="s">
        <v>1444</v>
      </c>
      <c r="B1423" s="1">
        <v>0</v>
      </c>
    </row>
    <row r="1424" spans="1:2" x14ac:dyDescent="0.25">
      <c r="A1424" t="s">
        <v>1445</v>
      </c>
      <c r="B1424" s="1">
        <v>0</v>
      </c>
    </row>
    <row r="1425" spans="1:2" x14ac:dyDescent="0.25">
      <c r="A1425" t="s">
        <v>1446</v>
      </c>
      <c r="B1425" s="1">
        <v>0</v>
      </c>
    </row>
    <row r="1426" spans="1:2" x14ac:dyDescent="0.25">
      <c r="A1426" t="s">
        <v>1447</v>
      </c>
      <c r="B1426" s="1">
        <v>0</v>
      </c>
    </row>
    <row r="1427" spans="1:2" x14ac:dyDescent="0.25">
      <c r="A1427" t="s">
        <v>1448</v>
      </c>
      <c r="B1427" s="1">
        <v>0</v>
      </c>
    </row>
    <row r="1428" spans="1:2" x14ac:dyDescent="0.25">
      <c r="A1428" t="s">
        <v>1449</v>
      </c>
      <c r="B1428" s="1">
        <v>0</v>
      </c>
    </row>
    <row r="1429" spans="1:2" x14ac:dyDescent="0.25">
      <c r="A1429" t="s">
        <v>1450</v>
      </c>
      <c r="B1429" s="1">
        <v>22.727272727272727</v>
      </c>
    </row>
    <row r="1430" spans="1:2" x14ac:dyDescent="0.25">
      <c r="A1430" t="s">
        <v>1451</v>
      </c>
      <c r="B1430" s="1">
        <v>0</v>
      </c>
    </row>
    <row r="1431" spans="1:2" x14ac:dyDescent="0.25">
      <c r="A1431" t="s">
        <v>1452</v>
      </c>
      <c r="B1431" s="1">
        <v>30.76923076923077</v>
      </c>
    </row>
    <row r="1432" spans="1:2" x14ac:dyDescent="0.25">
      <c r="A1432" t="s">
        <v>1453</v>
      </c>
      <c r="B1432" s="1">
        <v>41.208791208791204</v>
      </c>
    </row>
    <row r="1433" spans="1:2" x14ac:dyDescent="0.25">
      <c r="A1433" t="s">
        <v>1454</v>
      </c>
      <c r="B1433" s="1">
        <v>0</v>
      </c>
    </row>
    <row r="1434" spans="1:2" x14ac:dyDescent="0.25">
      <c r="A1434" t="s">
        <v>1455</v>
      </c>
      <c r="B1434" s="1">
        <v>0</v>
      </c>
    </row>
    <row r="1435" spans="1:2" x14ac:dyDescent="0.25">
      <c r="A1435" t="s">
        <v>1456</v>
      </c>
      <c r="B1435" s="1">
        <v>0</v>
      </c>
    </row>
    <row r="1436" spans="1:2" x14ac:dyDescent="0.25">
      <c r="A1436" t="s">
        <v>1457</v>
      </c>
      <c r="B1436" s="1">
        <v>0</v>
      </c>
    </row>
    <row r="1437" spans="1:2" x14ac:dyDescent="0.25">
      <c r="A1437" t="s">
        <v>1458</v>
      </c>
      <c r="B1437" s="1">
        <v>0</v>
      </c>
    </row>
    <row r="1438" spans="1:2" x14ac:dyDescent="0.25">
      <c r="A1438" t="s">
        <v>1459</v>
      </c>
      <c r="B1438" s="1">
        <v>53.168955816647355</v>
      </c>
    </row>
    <row r="1439" spans="1:2" x14ac:dyDescent="0.25">
      <c r="A1439" t="s">
        <v>1460</v>
      </c>
      <c r="B1439" s="1">
        <v>51.928191489361694</v>
      </c>
    </row>
    <row r="1440" spans="1:2" x14ac:dyDescent="0.25">
      <c r="A1440" t="s">
        <v>1461</v>
      </c>
      <c r="B1440" s="1">
        <v>49.07621247113164</v>
      </c>
    </row>
    <row r="1441" spans="1:2" x14ac:dyDescent="0.25">
      <c r="A1441" t="s">
        <v>1462</v>
      </c>
      <c r="B1441" s="1">
        <v>55.185185185185183</v>
      </c>
    </row>
    <row r="1442" spans="1:2" x14ac:dyDescent="0.25">
      <c r="A1442" t="s">
        <v>1463</v>
      </c>
      <c r="B1442" s="1">
        <v>90.995260663507111</v>
      </c>
    </row>
    <row r="1443" spans="1:2" x14ac:dyDescent="0.25">
      <c r="A1443" t="s">
        <v>1464</v>
      </c>
      <c r="B1443" s="1">
        <v>61.064425770308127</v>
      </c>
    </row>
    <row r="1444" spans="1:2" x14ac:dyDescent="0.25">
      <c r="A1444" t="s">
        <v>1465</v>
      </c>
      <c r="B1444" s="1">
        <v>58.918918918918919</v>
      </c>
    </row>
    <row r="1445" spans="1:2" x14ac:dyDescent="0.25">
      <c r="A1445" t="s">
        <v>1466</v>
      </c>
      <c r="B1445" s="1">
        <v>58.695652173913047</v>
      </c>
    </row>
    <row r="1446" spans="1:2" x14ac:dyDescent="0.25">
      <c r="A1446" t="s">
        <v>1467</v>
      </c>
      <c r="B1446" s="1">
        <v>50.704225352112672</v>
      </c>
    </row>
    <row r="1447" spans="1:2" x14ac:dyDescent="0.25">
      <c r="A1447" t="s">
        <v>1468</v>
      </c>
      <c r="B1447" s="1">
        <v>0</v>
      </c>
    </row>
    <row r="1448" spans="1:2" x14ac:dyDescent="0.25">
      <c r="A1448" t="s">
        <v>1469</v>
      </c>
      <c r="B1448" s="1">
        <v>91.83673469387756</v>
      </c>
    </row>
    <row r="1449" spans="1:2" x14ac:dyDescent="0.25">
      <c r="A1449" t="s">
        <v>1470</v>
      </c>
      <c r="B1449" s="1">
        <v>49.629629629629626</v>
      </c>
    </row>
    <row r="1450" spans="1:2" x14ac:dyDescent="0.25">
      <c r="A1450" t="s">
        <v>1471</v>
      </c>
      <c r="B1450" s="1">
        <v>23.52941176470588</v>
      </c>
    </row>
    <row r="1451" spans="1:2" x14ac:dyDescent="0.25">
      <c r="A1451" t="s">
        <v>1472</v>
      </c>
      <c r="B1451" s="1">
        <v>51.5625</v>
      </c>
    </row>
    <row r="1452" spans="1:2" x14ac:dyDescent="0.25">
      <c r="A1452" t="s">
        <v>1473</v>
      </c>
      <c r="B1452" s="1">
        <v>42.201834862385326</v>
      </c>
    </row>
    <row r="1453" spans="1:2" x14ac:dyDescent="0.25">
      <c r="A1453" t="s">
        <v>1474</v>
      </c>
      <c r="B1453" s="1">
        <v>59.090909090909093</v>
      </c>
    </row>
    <row r="1454" spans="1:2" x14ac:dyDescent="0.25">
      <c r="A1454" t="s">
        <v>1475</v>
      </c>
      <c r="B1454" s="1">
        <v>49.565217391304351</v>
      </c>
    </row>
    <row r="1455" spans="1:2" x14ac:dyDescent="0.25">
      <c r="A1455" t="s">
        <v>1476</v>
      </c>
      <c r="B1455" s="1">
        <v>34.939759036144579</v>
      </c>
    </row>
    <row r="1456" spans="1:2" x14ac:dyDescent="0.25">
      <c r="A1456" t="s">
        <v>1477</v>
      </c>
      <c r="B1456" s="1">
        <v>52.993092862624714</v>
      </c>
    </row>
    <row r="1457" spans="1:2" x14ac:dyDescent="0.25">
      <c r="A1457" t="s">
        <v>1478</v>
      </c>
      <c r="B1457" s="1">
        <v>52.963393375944221</v>
      </c>
    </row>
    <row r="1458" spans="1:2" x14ac:dyDescent="0.25">
      <c r="A1458" t="s">
        <v>1479</v>
      </c>
      <c r="B1458" s="1">
        <v>49.937106918238996</v>
      </c>
    </row>
    <row r="1459" spans="1:2" x14ac:dyDescent="0.25">
      <c r="A1459" t="s">
        <v>1480</v>
      </c>
      <c r="B1459" s="1">
        <v>49.137931034482754</v>
      </c>
    </row>
    <row r="1460" spans="1:2" x14ac:dyDescent="0.25">
      <c r="A1460" t="s">
        <v>1481</v>
      </c>
      <c r="B1460" s="1">
        <v>47.244094488188978</v>
      </c>
    </row>
    <row r="1461" spans="1:2" x14ac:dyDescent="0.25">
      <c r="A1461" t="s">
        <v>1482</v>
      </c>
      <c r="B1461" s="1">
        <v>48.638132295719842</v>
      </c>
    </row>
    <row r="1462" spans="1:2" x14ac:dyDescent="0.25">
      <c r="A1462" t="s">
        <v>1483</v>
      </c>
      <c r="B1462" s="1">
        <v>53.12977099236641</v>
      </c>
    </row>
    <row r="1463" spans="1:2" x14ac:dyDescent="0.25">
      <c r="A1463" t="s">
        <v>1484</v>
      </c>
      <c r="B1463" s="1">
        <v>58.585858585858588</v>
      </c>
    </row>
    <row r="1464" spans="1:2" x14ac:dyDescent="0.25">
      <c r="A1464" t="s">
        <v>1485</v>
      </c>
      <c r="B1464" s="1">
        <v>45.402298850574709</v>
      </c>
    </row>
    <row r="1465" spans="1:2" x14ac:dyDescent="0.25">
      <c r="A1465" t="s">
        <v>1486</v>
      </c>
      <c r="B1465" s="1">
        <v>46.741573033707866</v>
      </c>
    </row>
    <row r="1466" spans="1:2" x14ac:dyDescent="0.25">
      <c r="A1466" t="s">
        <v>1487</v>
      </c>
      <c r="B1466" s="1">
        <v>57.41935483870968</v>
      </c>
    </row>
    <row r="1467" spans="1:2" x14ac:dyDescent="0.25">
      <c r="A1467" t="s">
        <v>1488</v>
      </c>
      <c r="B1467" s="1">
        <v>49.253731343283583</v>
      </c>
    </row>
    <row r="1468" spans="1:2" x14ac:dyDescent="0.25">
      <c r="A1468" t="s">
        <v>1489</v>
      </c>
      <c r="B1468" s="1">
        <v>35.714285714285715</v>
      </c>
    </row>
    <row r="1469" spans="1:2" x14ac:dyDescent="0.25">
      <c r="A1469" t="s">
        <v>1490</v>
      </c>
      <c r="B1469" s="1">
        <v>60.869565217391312</v>
      </c>
    </row>
    <row r="1470" spans="1:2" x14ac:dyDescent="0.25">
      <c r="A1470" t="s">
        <v>90</v>
      </c>
      <c r="B1470" s="1">
        <v>118.56287425149701</v>
      </c>
    </row>
    <row r="1471" spans="1:2" x14ac:dyDescent="0.25">
      <c r="A1471" t="s">
        <v>1491</v>
      </c>
      <c r="B1471" s="1">
        <v>57.142857142857139</v>
      </c>
    </row>
    <row r="1472" spans="1:2" x14ac:dyDescent="0.25">
      <c r="A1472" t="s">
        <v>1492</v>
      </c>
      <c r="B1472" s="1">
        <v>47.619047619047613</v>
      </c>
    </row>
    <row r="1473" spans="1:2" x14ac:dyDescent="0.25">
      <c r="A1473" t="s">
        <v>1493</v>
      </c>
      <c r="B1473" s="1">
        <v>37.5</v>
      </c>
    </row>
    <row r="1474" spans="1:2" x14ac:dyDescent="0.25">
      <c r="A1474" t="s">
        <v>1494</v>
      </c>
      <c r="B1474" s="1">
        <v>38.461538461538467</v>
      </c>
    </row>
    <row r="1475" spans="1:2" x14ac:dyDescent="0.25">
      <c r="A1475" t="s">
        <v>1495</v>
      </c>
      <c r="B1475" s="1">
        <v>47.5</v>
      </c>
    </row>
    <row r="1476" spans="1:2" x14ac:dyDescent="0.25">
      <c r="A1476" t="s">
        <v>1496</v>
      </c>
      <c r="B1476" s="1">
        <v>64.615384615384613</v>
      </c>
    </row>
    <row r="1477" spans="1:2" x14ac:dyDescent="0.25">
      <c r="A1477" t="s">
        <v>1497</v>
      </c>
      <c r="B1477" s="1">
        <v>40.436590436590436</v>
      </c>
    </row>
    <row r="1478" spans="1:2" x14ac:dyDescent="0.25">
      <c r="A1478" t="s">
        <v>1498</v>
      </c>
      <c r="B1478" s="1">
        <v>42.24470134874759</v>
      </c>
    </row>
    <row r="1479" spans="1:2" x14ac:dyDescent="0.25">
      <c r="A1479" t="s">
        <v>1499</v>
      </c>
      <c r="B1479" s="1">
        <v>0</v>
      </c>
    </row>
    <row r="1480" spans="1:2" x14ac:dyDescent="0.25">
      <c r="A1480" t="s">
        <v>1500</v>
      </c>
      <c r="B1480" s="1">
        <v>45.454545454545453</v>
      </c>
    </row>
    <row r="1481" spans="1:2" x14ac:dyDescent="0.25">
      <c r="A1481" t="s">
        <v>1501</v>
      </c>
      <c r="B1481" s="1">
        <v>36.610169491525426</v>
      </c>
    </row>
    <row r="1482" spans="1:2" x14ac:dyDescent="0.25">
      <c r="A1482" t="s">
        <v>1502</v>
      </c>
      <c r="B1482" s="1">
        <v>12.280701754385964</v>
      </c>
    </row>
    <row r="1483" spans="1:2" x14ac:dyDescent="0.25">
      <c r="A1483" t="s">
        <v>1503</v>
      </c>
      <c r="B1483" s="1">
        <v>34.831460674157306</v>
      </c>
    </row>
    <row r="1484" spans="1:2" x14ac:dyDescent="0.25">
      <c r="A1484" t="s">
        <v>1504</v>
      </c>
      <c r="B1484" s="1">
        <v>43.75</v>
      </c>
    </row>
    <row r="1485" spans="1:2" x14ac:dyDescent="0.25">
      <c r="A1485" t="s">
        <v>1505</v>
      </c>
      <c r="B1485" s="1">
        <v>50</v>
      </c>
    </row>
    <row r="1486" spans="1:2" x14ac:dyDescent="0.25">
      <c r="A1486" t="s">
        <v>1506</v>
      </c>
      <c r="B1486" s="1">
        <v>53.723404255319153</v>
      </c>
    </row>
    <row r="1487" spans="1:2" x14ac:dyDescent="0.25">
      <c r="A1487" t="s">
        <v>1507</v>
      </c>
      <c r="B1487" s="1">
        <v>42.105263157894733</v>
      </c>
    </row>
    <row r="1488" spans="1:2" x14ac:dyDescent="0.25">
      <c r="A1488" t="s">
        <v>1508</v>
      </c>
      <c r="B1488" s="1">
        <v>28.925619834710741</v>
      </c>
    </row>
    <row r="1489" spans="1:2" x14ac:dyDescent="0.25">
      <c r="A1489" t="s">
        <v>1509</v>
      </c>
      <c r="B1489" s="1">
        <v>0</v>
      </c>
    </row>
    <row r="1490" spans="1:2" x14ac:dyDescent="0.25">
      <c r="A1490" t="s">
        <v>1510</v>
      </c>
      <c r="B1490" s="1">
        <v>35</v>
      </c>
    </row>
    <row r="1491" spans="1:2" x14ac:dyDescent="0.25">
      <c r="A1491" t="s">
        <v>1511</v>
      </c>
      <c r="B1491" s="1">
        <v>50</v>
      </c>
    </row>
    <row r="1492" spans="1:2" x14ac:dyDescent="0.25">
      <c r="A1492" t="s">
        <v>1512</v>
      </c>
      <c r="B1492" s="1">
        <v>55.555555555555557</v>
      </c>
    </row>
    <row r="1493" spans="1:2" x14ac:dyDescent="0.25">
      <c r="A1493" t="s">
        <v>1513</v>
      </c>
      <c r="B1493" s="1">
        <v>42.105263157894733</v>
      </c>
    </row>
    <row r="1494" spans="1:2" x14ac:dyDescent="0.25">
      <c r="A1494" t="s">
        <v>1514</v>
      </c>
      <c r="B1494" s="1">
        <v>0</v>
      </c>
    </row>
    <row r="1495" spans="1:2" x14ac:dyDescent="0.25">
      <c r="A1495" t="s">
        <v>1515</v>
      </c>
      <c r="B1495" s="1">
        <v>49.038461538461533</v>
      </c>
    </row>
    <row r="1496" spans="1:2" x14ac:dyDescent="0.25">
      <c r="A1496" t="s">
        <v>1516</v>
      </c>
      <c r="B1496" s="1">
        <v>50</v>
      </c>
    </row>
    <row r="1497" spans="1:2" x14ac:dyDescent="0.25">
      <c r="A1497" t="s">
        <v>1517</v>
      </c>
      <c r="B1497" s="1">
        <v>47.058823529411761</v>
      </c>
    </row>
    <row r="1498" spans="1:2" x14ac:dyDescent="0.25">
      <c r="A1498" t="s">
        <v>1518</v>
      </c>
      <c r="B1498" s="1">
        <v>41.463414634146339</v>
      </c>
    </row>
    <row r="1499" spans="1:2" x14ac:dyDescent="0.25">
      <c r="A1499" t="s">
        <v>1519</v>
      </c>
      <c r="B1499" s="1">
        <v>50</v>
      </c>
    </row>
    <row r="1500" spans="1:2" x14ac:dyDescent="0.25">
      <c r="A1500" t="s">
        <v>1520</v>
      </c>
      <c r="B1500" s="1">
        <v>0</v>
      </c>
    </row>
    <row r="1501" spans="1:2" x14ac:dyDescent="0.25">
      <c r="A1501" t="s">
        <v>1521</v>
      </c>
      <c r="B1501" s="1">
        <v>50</v>
      </c>
    </row>
    <row r="1502" spans="1:2" x14ac:dyDescent="0.25">
      <c r="A1502" t="s">
        <v>1522</v>
      </c>
      <c r="B1502" s="1">
        <v>48.148148148148145</v>
      </c>
    </row>
    <row r="1503" spans="1:2" x14ac:dyDescent="0.25">
      <c r="A1503" t="s">
        <v>1523</v>
      </c>
      <c r="B1503" s="1">
        <v>45.833333333333329</v>
      </c>
    </row>
    <row r="1504" spans="1:2" x14ac:dyDescent="0.25">
      <c r="A1504" t="s">
        <v>1524</v>
      </c>
      <c r="B1504" s="1">
        <v>50</v>
      </c>
    </row>
    <row r="1505" spans="1:2" x14ac:dyDescent="0.25">
      <c r="A1505" t="s">
        <v>1525</v>
      </c>
      <c r="B1505" s="1">
        <v>0</v>
      </c>
    </row>
    <row r="1506" spans="1:2" x14ac:dyDescent="0.25">
      <c r="A1506" t="s">
        <v>1526</v>
      </c>
      <c r="B1506" s="1">
        <v>48.780487804878049</v>
      </c>
    </row>
    <row r="1507" spans="1:2" x14ac:dyDescent="0.25">
      <c r="A1507" t="s">
        <v>1527</v>
      </c>
      <c r="B1507" s="1">
        <v>41.666666666666671</v>
      </c>
    </row>
    <row r="1508" spans="1:2" x14ac:dyDescent="0.25">
      <c r="A1508" t="s">
        <v>1528</v>
      </c>
      <c r="B1508" s="1">
        <v>31.422673864718959</v>
      </c>
    </row>
    <row r="1509" spans="1:2" x14ac:dyDescent="0.25">
      <c r="A1509" t="s">
        <v>1529</v>
      </c>
      <c r="B1509" s="1">
        <v>33.914852752880918</v>
      </c>
    </row>
    <row r="1510" spans="1:2" x14ac:dyDescent="0.25">
      <c r="A1510" t="s">
        <v>1530</v>
      </c>
      <c r="B1510" s="1">
        <v>44.105751947273816</v>
      </c>
    </row>
    <row r="1511" spans="1:2" x14ac:dyDescent="0.25">
      <c r="A1511" t="s">
        <v>1531</v>
      </c>
      <c r="B1511" s="1">
        <v>84.576271186440678</v>
      </c>
    </row>
    <row r="1512" spans="1:2" x14ac:dyDescent="0.25">
      <c r="A1512" t="s">
        <v>1532</v>
      </c>
      <c r="B1512" s="1">
        <v>38.487394957983199</v>
      </c>
    </row>
    <row r="1513" spans="1:2" x14ac:dyDescent="0.25">
      <c r="A1513" t="s">
        <v>1533</v>
      </c>
      <c r="B1513" s="1">
        <v>0</v>
      </c>
    </row>
    <row r="1514" spans="1:2" x14ac:dyDescent="0.25">
      <c r="A1514" t="s">
        <v>1534</v>
      </c>
      <c r="B1514" s="1">
        <v>0</v>
      </c>
    </row>
    <row r="1515" spans="1:2" x14ac:dyDescent="0.25">
      <c r="A1515" t="s">
        <v>1535</v>
      </c>
      <c r="B1515" s="1">
        <v>0</v>
      </c>
    </row>
    <row r="1516" spans="1:2" x14ac:dyDescent="0.25">
      <c r="A1516" t="s">
        <v>1536</v>
      </c>
      <c r="B1516" s="1">
        <v>0</v>
      </c>
    </row>
    <row r="1517" spans="1:2" x14ac:dyDescent="0.25">
      <c r="A1517" t="s">
        <v>1537</v>
      </c>
      <c r="B1517" s="1">
        <v>41.623036649214662</v>
      </c>
    </row>
    <row r="1518" spans="1:2" x14ac:dyDescent="0.25">
      <c r="A1518" t="s">
        <v>1538</v>
      </c>
      <c r="B1518" s="1">
        <v>45.083932853717023</v>
      </c>
    </row>
    <row r="1519" spans="1:2" x14ac:dyDescent="0.25">
      <c r="A1519" t="s">
        <v>1539</v>
      </c>
      <c r="B1519" s="1">
        <v>35.567010309278352</v>
      </c>
    </row>
    <row r="1520" spans="1:2" x14ac:dyDescent="0.25">
      <c r="A1520" t="s">
        <v>1540</v>
      </c>
      <c r="B1520" s="1">
        <v>0</v>
      </c>
    </row>
    <row r="1521" spans="1:2" x14ac:dyDescent="0.25">
      <c r="A1521" t="s">
        <v>1541</v>
      </c>
      <c r="B1521" s="1">
        <v>0</v>
      </c>
    </row>
    <row r="1522" spans="1:2" x14ac:dyDescent="0.25">
      <c r="A1522" t="s">
        <v>1542</v>
      </c>
      <c r="B1522" s="1">
        <v>99.547511312217196</v>
      </c>
    </row>
    <row r="1523" spans="1:2" x14ac:dyDescent="0.25">
      <c r="A1523" t="s">
        <v>1543</v>
      </c>
      <c r="B1523" s="1">
        <v>0</v>
      </c>
    </row>
    <row r="1524" spans="1:2" x14ac:dyDescent="0.25">
      <c r="A1524" t="s">
        <v>1544</v>
      </c>
      <c r="B1524" s="1">
        <v>22.063666300768386</v>
      </c>
    </row>
    <row r="1525" spans="1:2" x14ac:dyDescent="0.25">
      <c r="A1525" t="s">
        <v>1545</v>
      </c>
      <c r="B1525" s="1">
        <v>0</v>
      </c>
    </row>
    <row r="1526" spans="1:2" x14ac:dyDescent="0.25">
      <c r="A1526" t="s">
        <v>1546</v>
      </c>
      <c r="B1526" s="1">
        <v>0</v>
      </c>
    </row>
    <row r="1527" spans="1:2" x14ac:dyDescent="0.25">
      <c r="A1527" t="s">
        <v>1547</v>
      </c>
      <c r="B1527" s="1">
        <v>40.80717488789238</v>
      </c>
    </row>
    <row r="1528" spans="1:2" x14ac:dyDescent="0.25">
      <c r="A1528" t="s">
        <v>1548</v>
      </c>
      <c r="B1528" s="1">
        <v>0</v>
      </c>
    </row>
    <row r="1529" spans="1:2" x14ac:dyDescent="0.25">
      <c r="A1529" t="s">
        <v>1549</v>
      </c>
      <c r="B1529" s="1">
        <v>0</v>
      </c>
    </row>
    <row r="1530" spans="1:2" x14ac:dyDescent="0.25">
      <c r="A1530" t="s">
        <v>1550</v>
      </c>
      <c r="B1530" s="1">
        <v>50.894308943089428</v>
      </c>
    </row>
    <row r="1531" spans="1:2" x14ac:dyDescent="0.25">
      <c r="A1531" t="s">
        <v>1551</v>
      </c>
      <c r="B1531" s="1">
        <v>40.116279069767444</v>
      </c>
    </row>
    <row r="1532" spans="1:2" x14ac:dyDescent="0.25">
      <c r="A1532" t="s">
        <v>1552</v>
      </c>
      <c r="B1532" s="1">
        <v>0</v>
      </c>
    </row>
    <row r="1533" spans="1:2" x14ac:dyDescent="0.25">
      <c r="A1533" t="s">
        <v>1553</v>
      </c>
      <c r="B1533" s="1">
        <v>0</v>
      </c>
    </row>
    <row r="1534" spans="1:2" x14ac:dyDescent="0.25">
      <c r="A1534" t="s">
        <v>1554</v>
      </c>
      <c r="B1534" s="1">
        <v>0</v>
      </c>
    </row>
    <row r="1535" spans="1:2" x14ac:dyDescent="0.25">
      <c r="A1535" t="s">
        <v>1555</v>
      </c>
      <c r="B1535" s="1">
        <v>0</v>
      </c>
    </row>
    <row r="1536" spans="1:2" x14ac:dyDescent="0.25">
      <c r="A1536" t="s">
        <v>1556</v>
      </c>
      <c r="B1536" s="1">
        <v>39.573820395738203</v>
      </c>
    </row>
    <row r="1537" spans="1:2" x14ac:dyDescent="0.25">
      <c r="A1537" t="s">
        <v>1557</v>
      </c>
      <c r="B1537" s="1">
        <v>30.46875</v>
      </c>
    </row>
    <row r="1538" spans="1:2" x14ac:dyDescent="0.25">
      <c r="A1538" t="s">
        <v>1558</v>
      </c>
      <c r="B1538" s="1">
        <v>0</v>
      </c>
    </row>
    <row r="1539" spans="1:2" x14ac:dyDescent="0.25">
      <c r="A1539" t="s">
        <v>1559</v>
      </c>
      <c r="B1539" s="1">
        <v>0</v>
      </c>
    </row>
    <row r="1540" spans="1:2" x14ac:dyDescent="0.25">
      <c r="A1540" t="s">
        <v>1560</v>
      </c>
      <c r="B1540" s="1">
        <v>0</v>
      </c>
    </row>
    <row r="1541" spans="1:2" x14ac:dyDescent="0.25">
      <c r="A1541" t="s">
        <v>1561</v>
      </c>
      <c r="B1541" s="1">
        <v>0</v>
      </c>
    </row>
    <row r="1542" spans="1:2" x14ac:dyDescent="0.25">
      <c r="A1542" t="s">
        <v>1562</v>
      </c>
      <c r="B1542" s="1">
        <v>0</v>
      </c>
    </row>
    <row r="1543" spans="1:2" x14ac:dyDescent="0.25">
      <c r="A1543" t="s">
        <v>1563</v>
      </c>
      <c r="B1543" s="1">
        <v>0</v>
      </c>
    </row>
    <row r="1544" spans="1:2" x14ac:dyDescent="0.25">
      <c r="A1544" t="s">
        <v>1564</v>
      </c>
      <c r="B1544" s="1">
        <v>0</v>
      </c>
    </row>
    <row r="1545" spans="1:2" x14ac:dyDescent="0.25">
      <c r="A1545" t="s">
        <v>1565</v>
      </c>
      <c r="B1545" s="1">
        <v>116.25000000000001</v>
      </c>
    </row>
    <row r="1546" spans="1:2" x14ac:dyDescent="0.25">
      <c r="A1546" t="s">
        <v>1566</v>
      </c>
      <c r="B1546" s="1">
        <v>0</v>
      </c>
    </row>
    <row r="1547" spans="1:2" x14ac:dyDescent="0.25">
      <c r="A1547" t="s">
        <v>1567</v>
      </c>
      <c r="B1547" s="1">
        <v>111.28205128205128</v>
      </c>
    </row>
    <row r="1548" spans="1:2" x14ac:dyDescent="0.25">
      <c r="A1548" t="s">
        <v>1568</v>
      </c>
      <c r="B1548" s="1">
        <v>160.21505376344086</v>
      </c>
    </row>
    <row r="1549" spans="1:2" x14ac:dyDescent="0.25">
      <c r="A1549" t="s">
        <v>1569</v>
      </c>
      <c r="B1549" s="1">
        <v>0</v>
      </c>
    </row>
    <row r="1550" spans="1:2" x14ac:dyDescent="0.25">
      <c r="A1550" t="s">
        <v>1570</v>
      </c>
      <c r="B1550" s="1">
        <v>0</v>
      </c>
    </row>
    <row r="1551" spans="1:2" x14ac:dyDescent="0.25">
      <c r="A1551" t="s">
        <v>1571</v>
      </c>
      <c r="B1551" s="1">
        <v>30.76923076923077</v>
      </c>
    </row>
    <row r="1552" spans="1:2" x14ac:dyDescent="0.25">
      <c r="A1552" t="s">
        <v>1572</v>
      </c>
      <c r="B1552" s="1">
        <v>0</v>
      </c>
    </row>
    <row r="1553" spans="1:2" x14ac:dyDescent="0.25">
      <c r="A1553" t="s">
        <v>1573</v>
      </c>
      <c r="B1553" s="1">
        <v>81.818181818181827</v>
      </c>
    </row>
    <row r="1554" spans="1:2" x14ac:dyDescent="0.25">
      <c r="A1554" t="s">
        <v>1574</v>
      </c>
      <c r="B1554" s="1">
        <v>0</v>
      </c>
    </row>
    <row r="1555" spans="1:2" x14ac:dyDescent="0.25">
      <c r="A1555" t="s">
        <v>1575</v>
      </c>
      <c r="B1555" s="1">
        <v>20.37037037037037</v>
      </c>
    </row>
    <row r="1556" spans="1:2" x14ac:dyDescent="0.25">
      <c r="A1556" t="s">
        <v>1312</v>
      </c>
      <c r="B1556" s="1">
        <v>42.276422764227647</v>
      </c>
    </row>
    <row r="1557" spans="1:2" x14ac:dyDescent="0.25">
      <c r="A1557" t="s">
        <v>1576</v>
      </c>
      <c r="B1557" s="1">
        <v>0</v>
      </c>
    </row>
    <row r="1558" spans="1:2" x14ac:dyDescent="0.25">
      <c r="A1558" t="s">
        <v>1577</v>
      </c>
      <c r="B1558" s="1">
        <v>0</v>
      </c>
    </row>
    <row r="1559" spans="1:2" x14ac:dyDescent="0.25">
      <c r="A1559" t="s">
        <v>1578</v>
      </c>
      <c r="B1559" s="1">
        <v>0</v>
      </c>
    </row>
    <row r="1560" spans="1:2" x14ac:dyDescent="0.25">
      <c r="A1560" t="s">
        <v>327</v>
      </c>
      <c r="B1560" s="1">
        <v>0</v>
      </c>
    </row>
    <row r="1561" spans="1:2" x14ac:dyDescent="0.25">
      <c r="A1561" t="s">
        <v>1579</v>
      </c>
      <c r="B1561" s="1">
        <v>0</v>
      </c>
    </row>
    <row r="1562" spans="1:2" x14ac:dyDescent="0.25">
      <c r="A1562" t="s">
        <v>1580</v>
      </c>
      <c r="B1562" s="1">
        <v>100</v>
      </c>
    </row>
    <row r="1563" spans="1:2" x14ac:dyDescent="0.25">
      <c r="A1563" t="s">
        <v>1581</v>
      </c>
      <c r="B1563" s="1">
        <v>0</v>
      </c>
    </row>
    <row r="1564" spans="1:2" x14ac:dyDescent="0.25">
      <c r="A1564" t="s">
        <v>1582</v>
      </c>
      <c r="B1564" s="1">
        <v>0</v>
      </c>
    </row>
    <row r="1565" spans="1:2" x14ac:dyDescent="0.25">
      <c r="A1565" t="s">
        <v>1583</v>
      </c>
      <c r="B1565" s="1">
        <v>0</v>
      </c>
    </row>
    <row r="1566" spans="1:2" x14ac:dyDescent="0.25">
      <c r="A1566" t="s">
        <v>1584</v>
      </c>
      <c r="B1566" s="1">
        <v>0</v>
      </c>
    </row>
    <row r="1567" spans="1:2" x14ac:dyDescent="0.25">
      <c r="A1567" t="s">
        <v>1585</v>
      </c>
      <c r="B1567" s="1">
        <v>0</v>
      </c>
    </row>
    <row r="1568" spans="1:2" x14ac:dyDescent="0.25">
      <c r="A1568" t="s">
        <v>1586</v>
      </c>
      <c r="B1568" s="1">
        <v>0</v>
      </c>
    </row>
    <row r="1569" spans="1:2" x14ac:dyDescent="0.25">
      <c r="A1569" t="s">
        <v>1587</v>
      </c>
      <c r="B1569" s="1">
        <v>17.251719880049389</v>
      </c>
    </row>
    <row r="1570" spans="1:2" x14ac:dyDescent="0.25">
      <c r="A1570" t="s">
        <v>1588</v>
      </c>
      <c r="B1570" s="1">
        <v>0</v>
      </c>
    </row>
    <row r="1571" spans="1:2" x14ac:dyDescent="0.25">
      <c r="A1571" t="s">
        <v>1589</v>
      </c>
      <c r="B1571" s="1">
        <v>35.632183908045981</v>
      </c>
    </row>
    <row r="1572" spans="1:2" x14ac:dyDescent="0.25">
      <c r="A1572" t="s">
        <v>1590</v>
      </c>
      <c r="B1572" s="1">
        <v>38.952536824877249</v>
      </c>
    </row>
    <row r="1573" spans="1:2" x14ac:dyDescent="0.25">
      <c r="A1573" t="s">
        <v>1591</v>
      </c>
      <c r="B1573" s="1">
        <v>0</v>
      </c>
    </row>
    <row r="1574" spans="1:2" x14ac:dyDescent="0.25">
      <c r="A1574" t="s">
        <v>1592</v>
      </c>
      <c r="B1574" s="1">
        <v>0</v>
      </c>
    </row>
    <row r="1575" spans="1:2" x14ac:dyDescent="0.25">
      <c r="A1575" t="s">
        <v>1593</v>
      </c>
      <c r="B1575" s="1">
        <v>9.5367847411444142</v>
      </c>
    </row>
    <row r="1576" spans="1:2" x14ac:dyDescent="0.25">
      <c r="A1576" t="s">
        <v>1594</v>
      </c>
      <c r="B1576" s="1">
        <v>40.112994350282491</v>
      </c>
    </row>
    <row r="1577" spans="1:2" x14ac:dyDescent="0.25">
      <c r="A1577" t="s">
        <v>1595</v>
      </c>
      <c r="B1577" s="1">
        <v>0</v>
      </c>
    </row>
    <row r="1578" spans="1:2" x14ac:dyDescent="0.25">
      <c r="A1578" t="s">
        <v>1596</v>
      </c>
      <c r="B1578" s="1">
        <v>97.402597402597408</v>
      </c>
    </row>
    <row r="1579" spans="1:2" x14ac:dyDescent="0.25">
      <c r="A1579" t="s">
        <v>1597</v>
      </c>
      <c r="B1579" s="1">
        <v>32</v>
      </c>
    </row>
    <row r="1580" spans="1:2" x14ac:dyDescent="0.25">
      <c r="A1580" t="s">
        <v>1598</v>
      </c>
      <c r="B1580" s="1">
        <v>0</v>
      </c>
    </row>
    <row r="1581" spans="1:2" x14ac:dyDescent="0.25">
      <c r="A1581" t="s">
        <v>1599</v>
      </c>
      <c r="B1581" s="1">
        <v>36.885245901639344</v>
      </c>
    </row>
    <row r="1582" spans="1:2" x14ac:dyDescent="0.25">
      <c r="A1582" t="s">
        <v>1600</v>
      </c>
      <c r="B1582" s="1">
        <v>22.988505747126435</v>
      </c>
    </row>
    <row r="1583" spans="1:2" x14ac:dyDescent="0.25">
      <c r="A1583" t="s">
        <v>1601</v>
      </c>
      <c r="B1583" s="1">
        <v>32.026143790849673</v>
      </c>
    </row>
    <row r="1584" spans="1:2" x14ac:dyDescent="0.25">
      <c r="A1584" t="s">
        <v>1602</v>
      </c>
      <c r="B1584" s="1">
        <v>16.666666666666664</v>
      </c>
    </row>
    <row r="1585" spans="1:2" x14ac:dyDescent="0.25">
      <c r="A1585" t="s">
        <v>1603</v>
      </c>
      <c r="B1585" s="1">
        <v>0</v>
      </c>
    </row>
    <row r="1586" spans="1:2" x14ac:dyDescent="0.25">
      <c r="A1586" t="s">
        <v>1604</v>
      </c>
      <c r="B1586" s="1">
        <v>0</v>
      </c>
    </row>
    <row r="1587" spans="1:2" x14ac:dyDescent="0.25">
      <c r="A1587" t="s">
        <v>1605</v>
      </c>
      <c r="B1587" s="1">
        <v>0</v>
      </c>
    </row>
    <row r="1588" spans="1:2" x14ac:dyDescent="0.25">
      <c r="A1588" t="s">
        <v>1606</v>
      </c>
      <c r="B1588" s="1">
        <v>0</v>
      </c>
    </row>
    <row r="1589" spans="1:2" x14ac:dyDescent="0.25">
      <c r="A1589" t="s">
        <v>1607</v>
      </c>
      <c r="B1589" s="1">
        <v>25</v>
      </c>
    </row>
    <row r="1590" spans="1:2" x14ac:dyDescent="0.25">
      <c r="A1590" t="s">
        <v>1608</v>
      </c>
      <c r="B1590" s="1">
        <v>13.092051669963926</v>
      </c>
    </row>
    <row r="1591" spans="1:2" x14ac:dyDescent="0.25">
      <c r="A1591" t="s">
        <v>1609</v>
      </c>
      <c r="B1591" s="3"/>
    </row>
    <row r="1592" spans="1:2" x14ac:dyDescent="0.25">
      <c r="A1592" t="s">
        <v>1610</v>
      </c>
      <c r="B1592" s="1">
        <v>17.009132420091326</v>
      </c>
    </row>
    <row r="1593" spans="1:2" x14ac:dyDescent="0.25">
      <c r="A1593" t="s">
        <v>1611</v>
      </c>
      <c r="B1593" s="1">
        <v>31.716417910447763</v>
      </c>
    </row>
    <row r="1594" spans="1:2" x14ac:dyDescent="0.25">
      <c r="A1594" t="s">
        <v>1612</v>
      </c>
      <c r="B1594" s="1">
        <v>29.194630872483224</v>
      </c>
    </row>
    <row r="1595" spans="1:2" x14ac:dyDescent="0.25">
      <c r="A1595" t="s">
        <v>1613</v>
      </c>
      <c r="B1595" s="1">
        <v>0</v>
      </c>
    </row>
    <row r="1596" spans="1:2" x14ac:dyDescent="0.25">
      <c r="A1596" t="s">
        <v>1614</v>
      </c>
      <c r="B1596" s="1">
        <v>0</v>
      </c>
    </row>
    <row r="1597" spans="1:2" x14ac:dyDescent="0.25">
      <c r="A1597" t="s">
        <v>1615</v>
      </c>
      <c r="B1597" s="1">
        <v>0</v>
      </c>
    </row>
    <row r="1598" spans="1:2" x14ac:dyDescent="0.25">
      <c r="A1598" t="s">
        <v>1616</v>
      </c>
      <c r="B1598" s="1">
        <v>44.897959183673471</v>
      </c>
    </row>
    <row r="1599" spans="1:2" x14ac:dyDescent="0.25">
      <c r="A1599" t="s">
        <v>1617</v>
      </c>
      <c r="B1599" s="1">
        <v>46.956521739130437</v>
      </c>
    </row>
    <row r="1600" spans="1:2" x14ac:dyDescent="0.25">
      <c r="A1600" t="s">
        <v>1618</v>
      </c>
      <c r="B1600" s="1">
        <v>0</v>
      </c>
    </row>
    <row r="1601" spans="1:2" x14ac:dyDescent="0.25">
      <c r="A1601" t="s">
        <v>1619</v>
      </c>
      <c r="B1601" s="1">
        <v>0</v>
      </c>
    </row>
    <row r="1602" spans="1:2" x14ac:dyDescent="0.25">
      <c r="A1602" t="s">
        <v>1620</v>
      </c>
      <c r="B1602" s="1">
        <v>36.679536679536682</v>
      </c>
    </row>
    <row r="1603" spans="1:2" x14ac:dyDescent="0.25">
      <c r="A1603" t="s">
        <v>1621</v>
      </c>
      <c r="B1603" s="1">
        <v>24.137931034482758</v>
      </c>
    </row>
    <row r="1604" spans="1:2" x14ac:dyDescent="0.25">
      <c r="A1604" t="s">
        <v>1622</v>
      </c>
      <c r="B1604" s="1">
        <v>23.364485981308412</v>
      </c>
    </row>
    <row r="1605" spans="1:2" x14ac:dyDescent="0.25">
      <c r="A1605" t="s">
        <v>1623</v>
      </c>
      <c r="B1605" s="1">
        <v>21.153846153846153</v>
      </c>
    </row>
    <row r="1606" spans="1:2" x14ac:dyDescent="0.25">
      <c r="A1606" t="s">
        <v>1624</v>
      </c>
      <c r="B1606" s="1">
        <v>38.888888888888893</v>
      </c>
    </row>
    <row r="1607" spans="1:2" x14ac:dyDescent="0.25">
      <c r="A1607" t="s">
        <v>1625</v>
      </c>
      <c r="B1607" s="1">
        <v>13.888888888888889</v>
      </c>
    </row>
    <row r="1608" spans="1:2" x14ac:dyDescent="0.25">
      <c r="A1608" t="s">
        <v>1626</v>
      </c>
      <c r="B1608" s="1">
        <v>0</v>
      </c>
    </row>
    <row r="1609" spans="1:2" x14ac:dyDescent="0.25">
      <c r="A1609" t="s">
        <v>1627</v>
      </c>
      <c r="B1609" s="1">
        <v>0</v>
      </c>
    </row>
    <row r="1610" spans="1:2" x14ac:dyDescent="0.25">
      <c r="A1610" t="s">
        <v>1628</v>
      </c>
      <c r="B1610" s="1">
        <v>26.277372262773724</v>
      </c>
    </row>
    <row r="1611" spans="1:2" x14ac:dyDescent="0.25">
      <c r="A1611" t="s">
        <v>1629</v>
      </c>
      <c r="B1611" s="1">
        <v>34.615384615384613</v>
      </c>
    </row>
    <row r="1612" spans="1:2" x14ac:dyDescent="0.25">
      <c r="A1612" t="s">
        <v>1630</v>
      </c>
      <c r="B1612" s="1">
        <v>47.637384677095866</v>
      </c>
    </row>
    <row r="1613" spans="1:2" x14ac:dyDescent="0.25">
      <c r="A1613" t="s">
        <v>1631</v>
      </c>
      <c r="B1613" s="1">
        <v>58.781893004115226</v>
      </c>
    </row>
    <row r="1614" spans="1:2" x14ac:dyDescent="0.25">
      <c r="A1614" t="s">
        <v>1632</v>
      </c>
      <c r="B1614" s="1">
        <v>48.54771784232365</v>
      </c>
    </row>
    <row r="1615" spans="1:2" x14ac:dyDescent="0.25">
      <c r="A1615" t="s">
        <v>1633</v>
      </c>
      <c r="B1615" s="1">
        <v>36.018957345971565</v>
      </c>
    </row>
    <row r="1616" spans="1:2" x14ac:dyDescent="0.25">
      <c r="A1616" t="s">
        <v>1634</v>
      </c>
      <c r="B1616" s="1">
        <v>41.696113074204952</v>
      </c>
    </row>
    <row r="1617" spans="1:2" x14ac:dyDescent="0.25">
      <c r="A1617" t="s">
        <v>1635</v>
      </c>
      <c r="B1617" s="1">
        <v>0</v>
      </c>
    </row>
    <row r="1618" spans="1:2" x14ac:dyDescent="0.25">
      <c r="A1618" t="s">
        <v>1636</v>
      </c>
      <c r="B1618" s="1">
        <v>40.142517814726844</v>
      </c>
    </row>
    <row r="1619" spans="1:2" x14ac:dyDescent="0.25">
      <c r="A1619" t="s">
        <v>1637</v>
      </c>
      <c r="B1619" s="1">
        <v>52.20338983050847</v>
      </c>
    </row>
    <row r="1620" spans="1:2" x14ac:dyDescent="0.25">
      <c r="A1620" t="s">
        <v>1638</v>
      </c>
      <c r="B1620" s="1">
        <v>30.793650793650794</v>
      </c>
    </row>
    <row r="1621" spans="1:2" x14ac:dyDescent="0.25">
      <c r="A1621" t="s">
        <v>1639</v>
      </c>
      <c r="B1621" s="1">
        <v>35.341365461847388</v>
      </c>
    </row>
    <row r="1622" spans="1:2" x14ac:dyDescent="0.25">
      <c r="A1622" t="s">
        <v>1640</v>
      </c>
      <c r="B1622" s="1">
        <v>47.747747747747752</v>
      </c>
    </row>
    <row r="1623" spans="1:2" x14ac:dyDescent="0.25">
      <c r="A1623" t="s">
        <v>1641</v>
      </c>
      <c r="B1623" s="1">
        <v>23.52941176470588</v>
      </c>
    </row>
    <row r="1624" spans="1:2" x14ac:dyDescent="0.25">
      <c r="A1624" t="s">
        <v>1642</v>
      </c>
      <c r="B1624" s="1">
        <v>43.283582089552233</v>
      </c>
    </row>
    <row r="1625" spans="1:2" x14ac:dyDescent="0.25">
      <c r="A1625" t="s">
        <v>1643</v>
      </c>
      <c r="B1625" s="1">
        <v>72.654155495978557</v>
      </c>
    </row>
    <row r="1626" spans="1:2" x14ac:dyDescent="0.25">
      <c r="A1626" t="s">
        <v>1644</v>
      </c>
      <c r="B1626" s="1">
        <v>0</v>
      </c>
    </row>
    <row r="1627" spans="1:2" x14ac:dyDescent="0.25">
      <c r="A1627" t="s">
        <v>340</v>
      </c>
      <c r="B1627" s="1">
        <v>25</v>
      </c>
    </row>
    <row r="1628" spans="1:2" x14ac:dyDescent="0.25">
      <c r="A1628" t="s">
        <v>1645</v>
      </c>
      <c r="B1628" s="1">
        <v>28.125</v>
      </c>
    </row>
    <row r="1629" spans="1:2" x14ac:dyDescent="0.25">
      <c r="A1629" t="s">
        <v>1646</v>
      </c>
      <c r="B1629" s="1">
        <v>18.181818181818183</v>
      </c>
    </row>
    <row r="1630" spans="1:2" x14ac:dyDescent="0.25">
      <c r="A1630" t="s">
        <v>1647</v>
      </c>
      <c r="B1630" s="1">
        <v>25.510204081632654</v>
      </c>
    </row>
    <row r="1631" spans="1:2" x14ac:dyDescent="0.25">
      <c r="A1631" t="s">
        <v>1648</v>
      </c>
      <c r="B1631" s="1">
        <v>17.307692307692307</v>
      </c>
    </row>
    <row r="1632" spans="1:2" x14ac:dyDescent="0.25">
      <c r="A1632" t="s">
        <v>1649</v>
      </c>
      <c r="B1632" s="1">
        <v>46.951219512195117</v>
      </c>
    </row>
    <row r="1633" spans="1:2" x14ac:dyDescent="0.25">
      <c r="A1633" t="s">
        <v>1650</v>
      </c>
      <c r="B1633" s="1">
        <v>45.182012847965744</v>
      </c>
    </row>
    <row r="1634" spans="1:2" x14ac:dyDescent="0.25">
      <c r="A1634" t="s">
        <v>1651</v>
      </c>
      <c r="B1634" s="1">
        <v>120</v>
      </c>
    </row>
    <row r="1635" spans="1:2" x14ac:dyDescent="0.25">
      <c r="A1635" t="s">
        <v>399</v>
      </c>
      <c r="B1635" s="1">
        <v>28.000000000000004</v>
      </c>
    </row>
    <row r="1636" spans="1:2" x14ac:dyDescent="0.25">
      <c r="A1636" t="s">
        <v>1652</v>
      </c>
      <c r="B1636" s="1">
        <v>37.5</v>
      </c>
    </row>
    <row r="1637" spans="1:2" x14ac:dyDescent="0.25">
      <c r="A1637" t="s">
        <v>934</v>
      </c>
      <c r="B1637" s="1">
        <v>0</v>
      </c>
    </row>
    <row r="1638" spans="1:2" x14ac:dyDescent="0.25">
      <c r="A1638" t="s">
        <v>1653</v>
      </c>
      <c r="B1638" s="1">
        <v>25</v>
      </c>
    </row>
    <row r="1639" spans="1:2" x14ac:dyDescent="0.25">
      <c r="A1639" t="s">
        <v>1654</v>
      </c>
      <c r="B1639" s="1">
        <v>34.210526315789473</v>
      </c>
    </row>
    <row r="1640" spans="1:2" x14ac:dyDescent="0.25">
      <c r="A1640" t="s">
        <v>1655</v>
      </c>
      <c r="B1640" s="1">
        <v>33.636363636363633</v>
      </c>
    </row>
    <row r="1641" spans="1:2" x14ac:dyDescent="0.25">
      <c r="A1641" t="s">
        <v>1656</v>
      </c>
      <c r="B1641" s="1">
        <v>42.168674698795186</v>
      </c>
    </row>
    <row r="1642" spans="1:2" x14ac:dyDescent="0.25">
      <c r="A1642" t="s">
        <v>1657</v>
      </c>
      <c r="B1642" s="1">
        <v>35.164835164835168</v>
      </c>
    </row>
    <row r="1643" spans="1:2" x14ac:dyDescent="0.25">
      <c r="A1643" t="s">
        <v>1658</v>
      </c>
      <c r="B1643" s="1">
        <v>22.641509433962266</v>
      </c>
    </row>
    <row r="1644" spans="1:2" x14ac:dyDescent="0.25">
      <c r="A1644" t="s">
        <v>1659</v>
      </c>
      <c r="B1644" s="1">
        <v>28.000000000000004</v>
      </c>
    </row>
    <row r="1645" spans="1:2" x14ac:dyDescent="0.25">
      <c r="A1645" t="s">
        <v>1660</v>
      </c>
      <c r="B1645" s="1">
        <v>45</v>
      </c>
    </row>
    <row r="1646" spans="1:2" x14ac:dyDescent="0.25">
      <c r="A1646" t="s">
        <v>1661</v>
      </c>
      <c r="B1646" s="1">
        <v>41.666666666666671</v>
      </c>
    </row>
    <row r="1647" spans="1:2" x14ac:dyDescent="0.25">
      <c r="A1647" t="s">
        <v>1662</v>
      </c>
      <c r="B1647" s="1">
        <v>22.222222222222221</v>
      </c>
    </row>
    <row r="1648" spans="1:2" x14ac:dyDescent="0.25">
      <c r="A1648" t="s">
        <v>1663</v>
      </c>
      <c r="B1648" s="1">
        <v>28.749999999999996</v>
      </c>
    </row>
    <row r="1649" spans="1:2" x14ac:dyDescent="0.25">
      <c r="A1649" t="s">
        <v>1664</v>
      </c>
      <c r="B1649" s="1">
        <v>38.297872340425535</v>
      </c>
    </row>
    <row r="1650" spans="1:2" x14ac:dyDescent="0.25">
      <c r="A1650" t="s">
        <v>1665</v>
      </c>
      <c r="B1650" s="1">
        <v>45</v>
      </c>
    </row>
    <row r="1651" spans="1:2" x14ac:dyDescent="0.25">
      <c r="A1651" t="s">
        <v>1666</v>
      </c>
      <c r="B1651" s="1">
        <v>30</v>
      </c>
    </row>
    <row r="1652" spans="1:2" x14ac:dyDescent="0.25">
      <c r="A1652" t="s">
        <v>1667</v>
      </c>
      <c r="B1652" s="1">
        <v>35</v>
      </c>
    </row>
    <row r="1653" spans="1:2" x14ac:dyDescent="0.25">
      <c r="A1653" t="s">
        <v>1668</v>
      </c>
      <c r="B1653" s="1">
        <v>0</v>
      </c>
    </row>
    <row r="1654" spans="1:2" x14ac:dyDescent="0.25">
      <c r="A1654" t="s">
        <v>1669</v>
      </c>
      <c r="B1654" s="1">
        <v>22.727272727272727</v>
      </c>
    </row>
    <row r="1655" spans="1:2" x14ac:dyDescent="0.25">
      <c r="A1655" t="s">
        <v>1670</v>
      </c>
      <c r="B1655" s="1">
        <v>60</v>
      </c>
    </row>
    <row r="1656" spans="1:2" x14ac:dyDescent="0.25">
      <c r="A1656" t="s">
        <v>1671</v>
      </c>
      <c r="B1656" s="1">
        <v>44.285714285714285</v>
      </c>
    </row>
    <row r="1657" spans="1:2" x14ac:dyDescent="0.25">
      <c r="A1657" t="s">
        <v>1672</v>
      </c>
      <c r="B1657" s="1">
        <v>48</v>
      </c>
    </row>
    <row r="1658" spans="1:2" x14ac:dyDescent="0.25">
      <c r="A1658" t="s">
        <v>1673</v>
      </c>
      <c r="B1658" s="1">
        <v>12.744683847345446</v>
      </c>
    </row>
    <row r="1659" spans="1:2" x14ac:dyDescent="0.25">
      <c r="A1659" t="s">
        <v>1674</v>
      </c>
      <c r="B1659" s="1">
        <v>3.0278007156619871</v>
      </c>
    </row>
    <row r="1660" spans="1:2" x14ac:dyDescent="0.25">
      <c r="A1660" t="s">
        <v>1675</v>
      </c>
      <c r="B1660" s="1">
        <v>46.518987341772153</v>
      </c>
    </row>
    <row r="1661" spans="1:2" x14ac:dyDescent="0.25">
      <c r="A1661" t="s">
        <v>1676</v>
      </c>
      <c r="B1661" s="1">
        <v>0</v>
      </c>
    </row>
    <row r="1662" spans="1:2" x14ac:dyDescent="0.25">
      <c r="A1662" t="s">
        <v>1677</v>
      </c>
      <c r="B1662" s="1">
        <v>34.670487106017191</v>
      </c>
    </row>
    <row r="1663" spans="1:2" x14ac:dyDescent="0.25">
      <c r="A1663" t="s">
        <v>1678</v>
      </c>
      <c r="B1663" s="1">
        <v>29.865771812080538</v>
      </c>
    </row>
    <row r="1664" spans="1:2" x14ac:dyDescent="0.25">
      <c r="A1664" t="s">
        <v>1679</v>
      </c>
      <c r="B1664" s="1">
        <v>41.843971631205676</v>
      </c>
    </row>
    <row r="1665" spans="1:2" x14ac:dyDescent="0.25">
      <c r="A1665" t="s">
        <v>1680</v>
      </c>
      <c r="B1665" s="1">
        <v>41.17647058823529</v>
      </c>
    </row>
    <row r="1666" spans="1:2" x14ac:dyDescent="0.25">
      <c r="A1666" t="s">
        <v>1681</v>
      </c>
      <c r="B1666" s="1">
        <v>21.917808219178081</v>
      </c>
    </row>
    <row r="1667" spans="1:2" x14ac:dyDescent="0.25">
      <c r="A1667" t="s">
        <v>1682</v>
      </c>
      <c r="B1667" s="1">
        <v>0</v>
      </c>
    </row>
    <row r="1668" spans="1:2" x14ac:dyDescent="0.25">
      <c r="A1668" t="s">
        <v>1683</v>
      </c>
      <c r="B1668" s="1">
        <v>5.46875</v>
      </c>
    </row>
    <row r="1669" spans="1:2" x14ac:dyDescent="0.25">
      <c r="A1669" t="s">
        <v>1684</v>
      </c>
      <c r="B1669" s="1">
        <v>0</v>
      </c>
    </row>
    <row r="1670" spans="1:2" x14ac:dyDescent="0.25">
      <c r="A1670" t="s">
        <v>1685</v>
      </c>
      <c r="B1670" s="1">
        <v>46.534653465346537</v>
      </c>
    </row>
    <row r="1671" spans="1:2" x14ac:dyDescent="0.25">
      <c r="A1671" t="s">
        <v>1686</v>
      </c>
      <c r="B1671" s="3"/>
    </row>
    <row r="1672" spans="1:2" x14ac:dyDescent="0.25">
      <c r="A1672" t="s">
        <v>1687</v>
      </c>
      <c r="B1672" s="1">
        <v>106.66666666666667</v>
      </c>
    </row>
    <row r="1673" spans="1:2" x14ac:dyDescent="0.25">
      <c r="A1673" t="s">
        <v>1688</v>
      </c>
      <c r="B1673" s="1">
        <v>0</v>
      </c>
    </row>
    <row r="1674" spans="1:2" x14ac:dyDescent="0.25">
      <c r="A1674" t="s">
        <v>1689</v>
      </c>
      <c r="B1674" s="1">
        <v>0</v>
      </c>
    </row>
    <row r="1675" spans="1:2" x14ac:dyDescent="0.25">
      <c r="A1675" t="s">
        <v>1690</v>
      </c>
      <c r="B1675" s="1">
        <v>37.142857142857146</v>
      </c>
    </row>
    <row r="1676" spans="1:2" x14ac:dyDescent="0.25">
      <c r="A1676" t="s">
        <v>1691</v>
      </c>
      <c r="B1676" s="1">
        <v>0</v>
      </c>
    </row>
    <row r="1677" spans="1:2" x14ac:dyDescent="0.25">
      <c r="A1677" t="s">
        <v>1692</v>
      </c>
      <c r="B1677" s="1">
        <v>24.511665762344002</v>
      </c>
    </row>
    <row r="1678" spans="1:2" x14ac:dyDescent="0.25">
      <c r="A1678" t="s">
        <v>1693</v>
      </c>
      <c r="B1678" s="1">
        <v>46.011865524060646</v>
      </c>
    </row>
    <row r="1679" spans="1:2" x14ac:dyDescent="0.25">
      <c r="A1679" t="s">
        <v>1694</v>
      </c>
      <c r="B1679" s="1">
        <v>0</v>
      </c>
    </row>
    <row r="1680" spans="1:2" x14ac:dyDescent="0.25">
      <c r="A1680" t="s">
        <v>1695</v>
      </c>
      <c r="B1680" s="1">
        <v>34.500648508430608</v>
      </c>
    </row>
    <row r="1681" spans="1:2" x14ac:dyDescent="0.25">
      <c r="A1681" t="s">
        <v>1696</v>
      </c>
      <c r="B1681" s="1">
        <v>0</v>
      </c>
    </row>
    <row r="1682" spans="1:2" x14ac:dyDescent="0.25">
      <c r="A1682" t="s">
        <v>1697</v>
      </c>
      <c r="B1682" s="1">
        <v>0</v>
      </c>
    </row>
    <row r="1683" spans="1:2" x14ac:dyDescent="0.25">
      <c r="A1683" t="s">
        <v>1698</v>
      </c>
      <c r="B1683" s="1">
        <v>0</v>
      </c>
    </row>
    <row r="1684" spans="1:2" x14ac:dyDescent="0.25">
      <c r="A1684" t="s">
        <v>1699</v>
      </c>
      <c r="B1684" s="1">
        <v>0</v>
      </c>
    </row>
    <row r="1685" spans="1:2" x14ac:dyDescent="0.25">
      <c r="A1685" t="s">
        <v>1700</v>
      </c>
      <c r="B1685" s="1">
        <v>0</v>
      </c>
    </row>
    <row r="1686" spans="1:2" x14ac:dyDescent="0.25">
      <c r="A1686" t="s">
        <v>1701</v>
      </c>
      <c r="B1686" s="1">
        <v>0</v>
      </c>
    </row>
    <row r="1687" spans="1:2" x14ac:dyDescent="0.25">
      <c r="A1687" t="s">
        <v>1702</v>
      </c>
      <c r="B1687" s="1">
        <v>0</v>
      </c>
    </row>
    <row r="1688" spans="1:2" x14ac:dyDescent="0.25">
      <c r="A1688" t="s">
        <v>1703</v>
      </c>
      <c r="B1688" s="1">
        <v>0</v>
      </c>
    </row>
    <row r="1689" spans="1:2" x14ac:dyDescent="0.25">
      <c r="A1689" t="s">
        <v>1704</v>
      </c>
      <c r="B1689" s="1">
        <v>33.962264150943398</v>
      </c>
    </row>
    <row r="1690" spans="1:2" x14ac:dyDescent="0.25">
      <c r="A1690" t="s">
        <v>1705</v>
      </c>
      <c r="B1690" s="1">
        <v>41.463414634146339</v>
      </c>
    </row>
    <row r="1691" spans="1:2" x14ac:dyDescent="0.25">
      <c r="A1691" t="s">
        <v>1706</v>
      </c>
      <c r="B1691" s="1">
        <v>0</v>
      </c>
    </row>
    <row r="1692" spans="1:2" x14ac:dyDescent="0.25">
      <c r="A1692" t="s">
        <v>1707</v>
      </c>
      <c r="B1692" s="1">
        <v>0</v>
      </c>
    </row>
    <row r="1693" spans="1:2" x14ac:dyDescent="0.25">
      <c r="A1693" t="s">
        <v>1708</v>
      </c>
      <c r="B1693" s="1">
        <v>0</v>
      </c>
    </row>
    <row r="1694" spans="1:2" x14ac:dyDescent="0.25">
      <c r="A1694" t="s">
        <v>1709</v>
      </c>
      <c r="B1694" s="1">
        <v>27.27272727272727</v>
      </c>
    </row>
    <row r="1695" spans="1:2" x14ac:dyDescent="0.25">
      <c r="A1695" t="s">
        <v>1710</v>
      </c>
      <c r="B1695" s="1">
        <v>0</v>
      </c>
    </row>
    <row r="1696" spans="1:2" x14ac:dyDescent="0.25">
      <c r="A1696" t="s">
        <v>1711</v>
      </c>
      <c r="B1696" s="1">
        <v>40.789473684210527</v>
      </c>
    </row>
    <row r="1697" spans="1:2" x14ac:dyDescent="0.25">
      <c r="A1697" t="s">
        <v>1712</v>
      </c>
      <c r="B1697" s="1">
        <v>0</v>
      </c>
    </row>
    <row r="1698" spans="1:2" x14ac:dyDescent="0.25">
      <c r="A1698" t="s">
        <v>1713</v>
      </c>
      <c r="B1698" s="1">
        <v>0</v>
      </c>
    </row>
    <row r="1699" spans="1:2" x14ac:dyDescent="0.25">
      <c r="A1699" t="s">
        <v>1714</v>
      </c>
      <c r="B1699" s="1">
        <v>50</v>
      </c>
    </row>
    <row r="1700" spans="1:2" x14ac:dyDescent="0.25">
      <c r="A1700" t="s">
        <v>366</v>
      </c>
      <c r="B1700" s="1">
        <v>15</v>
      </c>
    </row>
    <row r="1701" spans="1:2" x14ac:dyDescent="0.25">
      <c r="A1701" t="s">
        <v>1715</v>
      </c>
      <c r="B1701" s="1">
        <v>43.103448275862064</v>
      </c>
    </row>
    <row r="1702" spans="1:2" x14ac:dyDescent="0.25">
      <c r="A1702" t="s">
        <v>1716</v>
      </c>
      <c r="B1702" s="1">
        <v>78.571428571428569</v>
      </c>
    </row>
    <row r="1703" spans="1:2" x14ac:dyDescent="0.25">
      <c r="A1703" t="s">
        <v>1717</v>
      </c>
      <c r="B1703" s="1">
        <v>40</v>
      </c>
    </row>
    <row r="1704" spans="1:2" x14ac:dyDescent="0.25">
      <c r="A1704" t="s">
        <v>1718</v>
      </c>
      <c r="B1704" s="1">
        <v>70.243503543521712</v>
      </c>
    </row>
    <row r="1705" spans="1:2" x14ac:dyDescent="0.25">
      <c r="A1705" t="s">
        <v>1719</v>
      </c>
      <c r="B1705" s="1">
        <v>88.079327441258897</v>
      </c>
    </row>
    <row r="1706" spans="1:2" x14ac:dyDescent="0.25">
      <c r="A1706" t="s">
        <v>1720</v>
      </c>
      <c r="B1706" s="1">
        <v>48.998822143698469</v>
      </c>
    </row>
    <row r="1707" spans="1:2" x14ac:dyDescent="0.25">
      <c r="A1707" t="s">
        <v>1721</v>
      </c>
      <c r="B1707" s="1">
        <v>15.584415584415584</v>
      </c>
    </row>
    <row r="1708" spans="1:2" x14ac:dyDescent="0.25">
      <c r="A1708" t="s">
        <v>1722</v>
      </c>
      <c r="B1708" s="1">
        <v>30.76923076923077</v>
      </c>
    </row>
    <row r="1709" spans="1:2" x14ac:dyDescent="0.25">
      <c r="A1709" t="s">
        <v>1723</v>
      </c>
      <c r="B1709" s="1">
        <v>48.036253776435046</v>
      </c>
    </row>
    <row r="1710" spans="1:2" x14ac:dyDescent="0.25">
      <c r="A1710" t="s">
        <v>1724</v>
      </c>
      <c r="B1710" s="1">
        <v>58.673469387755105</v>
      </c>
    </row>
    <row r="1711" spans="1:2" x14ac:dyDescent="0.25">
      <c r="A1711" t="s">
        <v>1725</v>
      </c>
      <c r="B1711" s="1">
        <v>74.285714285714292</v>
      </c>
    </row>
    <row r="1712" spans="1:2" x14ac:dyDescent="0.25">
      <c r="A1712" t="s">
        <v>1726</v>
      </c>
      <c r="B1712" s="1">
        <v>0</v>
      </c>
    </row>
    <row r="1713" spans="1:2" x14ac:dyDescent="0.25">
      <c r="A1713" t="s">
        <v>1727</v>
      </c>
      <c r="B1713" s="1">
        <v>46.315789473684212</v>
      </c>
    </row>
    <row r="1714" spans="1:2" x14ac:dyDescent="0.25">
      <c r="A1714" t="s">
        <v>1728</v>
      </c>
      <c r="B1714" s="1">
        <v>48.453608247422679</v>
      </c>
    </row>
    <row r="1715" spans="1:2" x14ac:dyDescent="0.25">
      <c r="A1715" t="s">
        <v>1729</v>
      </c>
      <c r="B1715" s="1">
        <v>227.65957446808511</v>
      </c>
    </row>
    <row r="1716" spans="1:2" x14ac:dyDescent="0.25">
      <c r="A1716" t="s">
        <v>1730</v>
      </c>
      <c r="B1716" s="1">
        <v>47.368421052631575</v>
      </c>
    </row>
    <row r="1717" spans="1:2" x14ac:dyDescent="0.25">
      <c r="A1717" t="s">
        <v>1731</v>
      </c>
      <c r="B1717" s="1">
        <v>41.860465116279073</v>
      </c>
    </row>
    <row r="1718" spans="1:2" x14ac:dyDescent="0.25">
      <c r="A1718" t="s">
        <v>1732</v>
      </c>
      <c r="B1718" s="1">
        <v>55.405405405405403</v>
      </c>
    </row>
    <row r="1719" spans="1:2" x14ac:dyDescent="0.25">
      <c r="A1719" t="s">
        <v>1733</v>
      </c>
      <c r="B1719" s="1">
        <v>34.375</v>
      </c>
    </row>
    <row r="1720" spans="1:2" x14ac:dyDescent="0.25">
      <c r="A1720" t="s">
        <v>1734</v>
      </c>
      <c r="B1720" s="1">
        <v>157.77027027027026</v>
      </c>
    </row>
    <row r="1721" spans="1:2" x14ac:dyDescent="0.25">
      <c r="A1721" t="s">
        <v>1735</v>
      </c>
      <c r="B1721" s="1">
        <v>149.0566037735849</v>
      </c>
    </row>
    <row r="1722" spans="1:2" x14ac:dyDescent="0.25">
      <c r="A1722" t="s">
        <v>1736</v>
      </c>
      <c r="B1722" s="1">
        <v>0</v>
      </c>
    </row>
    <row r="1723" spans="1:2" x14ac:dyDescent="0.25">
      <c r="A1723" t="s">
        <v>1737</v>
      </c>
      <c r="B1723" s="1">
        <v>50.687285223367695</v>
      </c>
    </row>
    <row r="1724" spans="1:2" x14ac:dyDescent="0.25">
      <c r="A1724" t="s">
        <v>1738</v>
      </c>
      <c r="B1724" s="1">
        <v>150</v>
      </c>
    </row>
    <row r="1725" spans="1:2" x14ac:dyDescent="0.25">
      <c r="A1725" t="s">
        <v>1739</v>
      </c>
      <c r="B1725" s="1">
        <v>0</v>
      </c>
    </row>
    <row r="1726" spans="1:2" x14ac:dyDescent="0.25">
      <c r="A1726" t="s">
        <v>1740</v>
      </c>
      <c r="B1726" s="1">
        <v>66.197183098591552</v>
      </c>
    </row>
    <row r="1727" spans="1:2" x14ac:dyDescent="0.25">
      <c r="A1727" t="s">
        <v>1741</v>
      </c>
      <c r="B1727" s="1">
        <v>38.271604938271601</v>
      </c>
    </row>
    <row r="1728" spans="1:2" x14ac:dyDescent="0.25">
      <c r="A1728" t="s">
        <v>1742</v>
      </c>
      <c r="B1728" s="1">
        <v>0</v>
      </c>
    </row>
    <row r="1729" spans="1:2" x14ac:dyDescent="0.25">
      <c r="A1729" t="s">
        <v>1743</v>
      </c>
      <c r="B1729" s="1">
        <v>29.230769230769234</v>
      </c>
    </row>
    <row r="1730" spans="1:2" x14ac:dyDescent="0.25">
      <c r="A1730" t="s">
        <v>1744</v>
      </c>
      <c r="B1730" s="1">
        <v>0</v>
      </c>
    </row>
    <row r="1731" spans="1:2" x14ac:dyDescent="0.25">
      <c r="A1731" t="s">
        <v>1745</v>
      </c>
      <c r="B1731" s="1">
        <v>30.303030303030305</v>
      </c>
    </row>
    <row r="1732" spans="1:2" x14ac:dyDescent="0.25">
      <c r="A1732" t="s">
        <v>1746</v>
      </c>
      <c r="B1732" s="1">
        <v>0</v>
      </c>
    </row>
    <row r="1733" spans="1:2" x14ac:dyDescent="0.25">
      <c r="A1733" t="s">
        <v>1747</v>
      </c>
      <c r="B1733" s="1">
        <v>30.76923076923077</v>
      </c>
    </row>
    <row r="1734" spans="1:2" x14ac:dyDescent="0.25">
      <c r="A1734" t="s">
        <v>1748</v>
      </c>
      <c r="B1734" s="1">
        <v>84.444444444444443</v>
      </c>
    </row>
    <row r="1735" spans="1:2" x14ac:dyDescent="0.25">
      <c r="A1735" t="s">
        <v>1749</v>
      </c>
      <c r="B1735" s="1">
        <v>30</v>
      </c>
    </row>
    <row r="1736" spans="1:2" x14ac:dyDescent="0.25">
      <c r="A1736" t="s">
        <v>1750</v>
      </c>
      <c r="B1736" s="1">
        <v>100</v>
      </c>
    </row>
    <row r="1737" spans="1:2" x14ac:dyDescent="0.25">
      <c r="A1737" t="s">
        <v>1751</v>
      </c>
      <c r="B1737" s="1">
        <v>0</v>
      </c>
    </row>
    <row r="1738" spans="1:2" x14ac:dyDescent="0.25">
      <c r="A1738" t="s">
        <v>1752</v>
      </c>
      <c r="B1738" s="1">
        <v>133.33333333333331</v>
      </c>
    </row>
    <row r="1739" spans="1:2" x14ac:dyDescent="0.25">
      <c r="A1739" t="s">
        <v>1753</v>
      </c>
      <c r="B1739" s="1">
        <v>47.169811320754718</v>
      </c>
    </row>
    <row r="1740" spans="1:2" x14ac:dyDescent="0.25">
      <c r="A1740" t="s">
        <v>1754</v>
      </c>
      <c r="B1740" s="1">
        <v>100</v>
      </c>
    </row>
    <row r="1741" spans="1:2" x14ac:dyDescent="0.25">
      <c r="A1741" t="s">
        <v>1755</v>
      </c>
      <c r="B1741" s="1">
        <v>27.586206896551722</v>
      </c>
    </row>
    <row r="1742" spans="1:2" x14ac:dyDescent="0.25">
      <c r="A1742" t="s">
        <v>1756</v>
      </c>
      <c r="B1742" s="1">
        <v>27.835051546391753</v>
      </c>
    </row>
    <row r="1743" spans="1:2" x14ac:dyDescent="0.25">
      <c r="A1743" t="s">
        <v>1757</v>
      </c>
      <c r="B1743" s="1">
        <v>5.1282051282051277</v>
      </c>
    </row>
    <row r="1744" spans="1:2" x14ac:dyDescent="0.25">
      <c r="A1744" t="s">
        <v>1758</v>
      </c>
      <c r="B1744" s="1">
        <v>8.5106382978723403</v>
      </c>
    </row>
    <row r="1745" spans="1:2" x14ac:dyDescent="0.25">
      <c r="A1745" t="s">
        <v>1759</v>
      </c>
      <c r="B1745" s="1">
        <v>0</v>
      </c>
    </row>
    <row r="1746" spans="1:2" x14ac:dyDescent="0.25">
      <c r="A1746" t="s">
        <v>1760</v>
      </c>
      <c r="B1746" s="1">
        <v>0</v>
      </c>
    </row>
    <row r="1747" spans="1:2" x14ac:dyDescent="0.25">
      <c r="A1747" t="s">
        <v>1761</v>
      </c>
      <c r="B1747" s="1">
        <v>190.90909090909091</v>
      </c>
    </row>
    <row r="1748" spans="1:2" x14ac:dyDescent="0.25">
      <c r="A1748" t="s">
        <v>1762</v>
      </c>
      <c r="B1748" s="1">
        <v>8.1358059118795314</v>
      </c>
    </row>
    <row r="1749" spans="1:2" x14ac:dyDescent="0.25">
      <c r="A1749" t="s">
        <v>1763</v>
      </c>
      <c r="B1749" s="1">
        <v>28.697318007662837</v>
      </c>
    </row>
    <row r="1750" spans="1:2" x14ac:dyDescent="0.25">
      <c r="A1750" t="s">
        <v>1764</v>
      </c>
      <c r="B1750" s="1">
        <v>0</v>
      </c>
    </row>
    <row r="1751" spans="1:2" x14ac:dyDescent="0.25">
      <c r="A1751" t="s">
        <v>1765</v>
      </c>
      <c r="B1751" s="1">
        <v>0</v>
      </c>
    </row>
    <row r="1752" spans="1:2" x14ac:dyDescent="0.25">
      <c r="A1752" t="s">
        <v>1766</v>
      </c>
      <c r="B1752" s="1">
        <v>33.081444164567593</v>
      </c>
    </row>
    <row r="1753" spans="1:2" x14ac:dyDescent="0.25">
      <c r="A1753" t="s">
        <v>1767</v>
      </c>
      <c r="B1753" s="3"/>
    </row>
    <row r="1754" spans="1:2" x14ac:dyDescent="0.25">
      <c r="A1754" t="s">
        <v>1768</v>
      </c>
      <c r="B1754" s="1">
        <v>0</v>
      </c>
    </row>
    <row r="1755" spans="1:2" x14ac:dyDescent="0.25">
      <c r="A1755" t="s">
        <v>1769</v>
      </c>
      <c r="B1755" s="1">
        <v>0</v>
      </c>
    </row>
    <row r="1756" spans="1:2" x14ac:dyDescent="0.25">
      <c r="A1756" t="s">
        <v>1770</v>
      </c>
      <c r="B1756" s="1">
        <v>0</v>
      </c>
    </row>
    <row r="1757" spans="1:2" x14ac:dyDescent="0.25">
      <c r="A1757" t="s">
        <v>1771</v>
      </c>
      <c r="B1757" s="1">
        <v>0</v>
      </c>
    </row>
    <row r="1758" spans="1:2" x14ac:dyDescent="0.25">
      <c r="A1758" t="s">
        <v>1772</v>
      </c>
      <c r="B1758" s="1">
        <v>0</v>
      </c>
    </row>
    <row r="1759" spans="1:2" x14ac:dyDescent="0.25">
      <c r="A1759" t="s">
        <v>1773</v>
      </c>
      <c r="B1759" s="1">
        <v>0</v>
      </c>
    </row>
    <row r="1760" spans="1:2" x14ac:dyDescent="0.25">
      <c r="A1760" t="s">
        <v>1774</v>
      </c>
      <c r="B1760" s="1">
        <v>0</v>
      </c>
    </row>
    <row r="1761" spans="1:2" x14ac:dyDescent="0.25">
      <c r="A1761" t="s">
        <v>1775</v>
      </c>
      <c r="B1761" s="1">
        <v>0</v>
      </c>
    </row>
    <row r="1762" spans="1:2" x14ac:dyDescent="0.25">
      <c r="A1762" t="s">
        <v>1776</v>
      </c>
      <c r="B1762" s="1">
        <v>38.461538461538467</v>
      </c>
    </row>
    <row r="1763" spans="1:2" x14ac:dyDescent="0.25">
      <c r="A1763" t="s">
        <v>1777</v>
      </c>
      <c r="B1763" s="1">
        <v>0</v>
      </c>
    </row>
    <row r="1764" spans="1:2" x14ac:dyDescent="0.25">
      <c r="A1764" t="s">
        <v>1778</v>
      </c>
      <c r="B1764" s="1">
        <v>14.000000000000002</v>
      </c>
    </row>
    <row r="1765" spans="1:2" x14ac:dyDescent="0.25">
      <c r="A1765" t="s">
        <v>1779</v>
      </c>
      <c r="B1765" s="1">
        <v>0</v>
      </c>
    </row>
    <row r="1766" spans="1:2" x14ac:dyDescent="0.25">
      <c r="A1766" t="s">
        <v>1780</v>
      </c>
      <c r="B1766" s="1">
        <v>0</v>
      </c>
    </row>
    <row r="1767" spans="1:2" x14ac:dyDescent="0.25">
      <c r="A1767" t="s">
        <v>1781</v>
      </c>
      <c r="B1767" s="1">
        <v>0</v>
      </c>
    </row>
    <row r="1768" spans="1:2" x14ac:dyDescent="0.25">
      <c r="A1768" t="s">
        <v>1782</v>
      </c>
      <c r="B1768" s="1">
        <v>0</v>
      </c>
    </row>
    <row r="1769" spans="1:2" x14ac:dyDescent="0.25">
      <c r="A1769" t="s">
        <v>1783</v>
      </c>
      <c r="B1769" s="1">
        <v>0</v>
      </c>
    </row>
    <row r="1770" spans="1:2" x14ac:dyDescent="0.25">
      <c r="A1770" t="s">
        <v>1784</v>
      </c>
      <c r="B1770" s="1">
        <v>0</v>
      </c>
    </row>
    <row r="1771" spans="1:2" x14ac:dyDescent="0.25">
      <c r="A1771" t="s">
        <v>1785</v>
      </c>
      <c r="B1771" s="1">
        <v>0</v>
      </c>
    </row>
    <row r="1772" spans="1:2" x14ac:dyDescent="0.25">
      <c r="A1772" t="s">
        <v>1786</v>
      </c>
      <c r="B1772" s="1">
        <v>0</v>
      </c>
    </row>
    <row r="1773" spans="1:2" x14ac:dyDescent="0.25">
      <c r="A1773" t="s">
        <v>1787</v>
      </c>
      <c r="B1773" s="1">
        <v>0</v>
      </c>
    </row>
    <row r="1774" spans="1:2" x14ac:dyDescent="0.25">
      <c r="A1774" t="s">
        <v>1788</v>
      </c>
      <c r="B1774" s="1">
        <v>0</v>
      </c>
    </row>
    <row r="1775" spans="1:2" x14ac:dyDescent="0.25">
      <c r="A1775" t="s">
        <v>1789</v>
      </c>
      <c r="B1775" s="1">
        <v>0</v>
      </c>
    </row>
    <row r="1776" spans="1:2" x14ac:dyDescent="0.25">
      <c r="A1776" t="s">
        <v>1790</v>
      </c>
      <c r="B1776" s="1">
        <v>0</v>
      </c>
    </row>
    <row r="1777" spans="1:2" x14ac:dyDescent="0.25">
      <c r="A1777" t="s">
        <v>1791</v>
      </c>
      <c r="B1777" s="1">
        <v>0</v>
      </c>
    </row>
    <row r="1778" spans="1:2" x14ac:dyDescent="0.25">
      <c r="A1778" t="s">
        <v>1792</v>
      </c>
      <c r="B1778" s="1">
        <v>0</v>
      </c>
    </row>
    <row r="1779" spans="1:2" x14ac:dyDescent="0.25">
      <c r="A1779" t="s">
        <v>1793</v>
      </c>
      <c r="B1779" s="1">
        <v>0</v>
      </c>
    </row>
    <row r="1780" spans="1:2" x14ac:dyDescent="0.25">
      <c r="A1780" t="s">
        <v>1794</v>
      </c>
      <c r="B1780" s="1">
        <v>0</v>
      </c>
    </row>
    <row r="1781" spans="1:2" x14ac:dyDescent="0.25">
      <c r="A1781" t="s">
        <v>1795</v>
      </c>
      <c r="B1781" s="1">
        <v>0</v>
      </c>
    </row>
    <row r="1782" spans="1:2" x14ac:dyDescent="0.25">
      <c r="A1782" t="s">
        <v>1796</v>
      </c>
      <c r="B1782" s="1">
        <v>0</v>
      </c>
    </row>
    <row r="1783" spans="1:2" x14ac:dyDescent="0.25">
      <c r="A1783" t="s">
        <v>1797</v>
      </c>
      <c r="B1783" s="1">
        <v>0</v>
      </c>
    </row>
    <row r="1784" spans="1:2" x14ac:dyDescent="0.25">
      <c r="A1784" t="s">
        <v>1798</v>
      </c>
      <c r="B1784" s="1">
        <v>0</v>
      </c>
    </row>
    <row r="1785" spans="1:2" x14ac:dyDescent="0.25">
      <c r="A1785" t="s">
        <v>1799</v>
      </c>
      <c r="B1785" s="1">
        <v>0</v>
      </c>
    </row>
    <row r="1786" spans="1:2" x14ac:dyDescent="0.25">
      <c r="A1786" t="s">
        <v>1800</v>
      </c>
      <c r="B1786" s="1">
        <v>0</v>
      </c>
    </row>
    <row r="1787" spans="1:2" x14ac:dyDescent="0.25">
      <c r="A1787" t="s">
        <v>1801</v>
      </c>
      <c r="B1787" s="1">
        <v>0</v>
      </c>
    </row>
    <row r="1788" spans="1:2" x14ac:dyDescent="0.25">
      <c r="A1788" t="s">
        <v>1802</v>
      </c>
      <c r="B1788" s="1">
        <v>0</v>
      </c>
    </row>
    <row r="1789" spans="1:2" x14ac:dyDescent="0.25">
      <c r="A1789" t="s">
        <v>1803</v>
      </c>
      <c r="B1789" s="1">
        <v>33.333333333333329</v>
      </c>
    </row>
    <row r="1790" spans="1:2" x14ac:dyDescent="0.25">
      <c r="A1790" t="s">
        <v>51</v>
      </c>
      <c r="B1790" s="1">
        <v>30.325525591952147</v>
      </c>
    </row>
    <row r="1792" spans="1:2" x14ac:dyDescent="0.25">
      <c r="A1792" s="4" t="s">
        <v>1809</v>
      </c>
    </row>
  </sheetData>
  <phoneticPr fontId="1"/>
  <pageMargins left="0.7" right="0.7" top="0.75" bottom="0.75" header="0.3" footer="0.3"/>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1DADB-FDB8-47C0-A769-44271B667DF8}">
  <sheetPr>
    <pageSetUpPr fitToPage="1"/>
  </sheetPr>
  <dimension ref="A1:E1792"/>
  <sheetViews>
    <sheetView zoomScaleNormal="100" workbookViewId="0">
      <pane xSplit="1" ySplit="5" topLeftCell="B6" activePane="bottomRight" state="frozen"/>
      <selection pane="topRight" activeCell="B1" sqref="B1"/>
      <selection pane="bottomLeft" activeCell="A3" sqref="A3"/>
      <selection pane="bottomRight" activeCell="A2" sqref="A2:A3"/>
    </sheetView>
  </sheetViews>
  <sheetFormatPr defaultRowHeight="15.75" x14ac:dyDescent="0.25"/>
  <cols>
    <col min="1" max="1" width="14.88671875" customWidth="1"/>
    <col min="2" max="2" width="9" bestFit="1" customWidth="1"/>
  </cols>
  <sheetData>
    <row r="1" spans="1:5" x14ac:dyDescent="0.25">
      <c r="A1" t="s">
        <v>50</v>
      </c>
    </row>
    <row r="2" spans="1:5" x14ac:dyDescent="0.25">
      <c r="A2" t="s">
        <v>1807</v>
      </c>
    </row>
    <row r="3" spans="1:5" x14ac:dyDescent="0.25">
      <c r="A3" t="s">
        <v>1808</v>
      </c>
    </row>
    <row r="5" spans="1:5" x14ac:dyDescent="0.25">
      <c r="B5">
        <v>2021</v>
      </c>
    </row>
    <row r="6" spans="1:5" x14ac:dyDescent="0.25">
      <c r="A6" t="s">
        <v>52</v>
      </c>
      <c r="B6" s="1">
        <v>4.4971557368251585</v>
      </c>
      <c r="C6" s="1"/>
      <c r="E6" s="1"/>
    </row>
    <row r="7" spans="1:5" x14ac:dyDescent="0.25">
      <c r="A7" t="s">
        <v>53</v>
      </c>
      <c r="B7" s="1">
        <v>0</v>
      </c>
      <c r="C7" s="2"/>
      <c r="E7" s="1"/>
    </row>
    <row r="8" spans="1:5" x14ac:dyDescent="0.25">
      <c r="A8" t="s">
        <v>54</v>
      </c>
      <c r="B8" s="1">
        <v>0</v>
      </c>
      <c r="C8" s="1"/>
    </row>
    <row r="9" spans="1:5" x14ac:dyDescent="0.25">
      <c r="A9" t="s">
        <v>55</v>
      </c>
      <c r="B9" s="1">
        <v>0</v>
      </c>
      <c r="C9" s="1"/>
    </row>
    <row r="10" spans="1:5" x14ac:dyDescent="0.25">
      <c r="A10" t="s">
        <v>56</v>
      </c>
      <c r="B10" s="1">
        <v>16.804245283018869</v>
      </c>
      <c r="C10" s="2"/>
    </row>
    <row r="11" spans="1:5" x14ac:dyDescent="0.25">
      <c r="A11" t="s">
        <v>57</v>
      </c>
      <c r="B11" s="1">
        <v>0</v>
      </c>
      <c r="C11" s="1"/>
    </row>
    <row r="12" spans="1:5" x14ac:dyDescent="0.25">
      <c r="A12" t="s">
        <v>58</v>
      </c>
      <c r="B12" s="1">
        <v>0</v>
      </c>
      <c r="C12" s="1"/>
    </row>
    <row r="13" spans="1:5" x14ac:dyDescent="0.25">
      <c r="A13" t="s">
        <v>59</v>
      </c>
      <c r="B13" s="1">
        <v>0</v>
      </c>
      <c r="C13" s="2"/>
    </row>
    <row r="14" spans="1:5" x14ac:dyDescent="0.25">
      <c r="A14" t="s">
        <v>60</v>
      </c>
      <c r="B14" s="1">
        <v>8.7412587412587417</v>
      </c>
      <c r="C14" s="1"/>
    </row>
    <row r="15" spans="1:5" x14ac:dyDescent="0.25">
      <c r="A15" t="s">
        <v>61</v>
      </c>
      <c r="B15" s="1">
        <v>0</v>
      </c>
      <c r="C15" s="1"/>
    </row>
    <row r="16" spans="1:5" x14ac:dyDescent="0.25">
      <c r="A16" t="s">
        <v>62</v>
      </c>
      <c r="B16" s="1">
        <v>0</v>
      </c>
      <c r="C16" s="2"/>
    </row>
    <row r="17" spans="1:3" x14ac:dyDescent="0.25">
      <c r="A17" t="s">
        <v>63</v>
      </c>
      <c r="B17" s="1">
        <v>0</v>
      </c>
      <c r="C17" s="1"/>
    </row>
    <row r="18" spans="1:3" x14ac:dyDescent="0.25">
      <c r="A18" t="s">
        <v>64</v>
      </c>
      <c r="B18" s="1">
        <v>0</v>
      </c>
      <c r="C18" s="1"/>
    </row>
    <row r="19" spans="1:3" x14ac:dyDescent="0.25">
      <c r="A19" t="s">
        <v>65</v>
      </c>
      <c r="B19" s="1">
        <v>8.6823289070480083</v>
      </c>
      <c r="C19" s="2"/>
    </row>
    <row r="20" spans="1:3" x14ac:dyDescent="0.25">
      <c r="A20" t="s">
        <v>66</v>
      </c>
      <c r="B20" s="1">
        <v>17.441860465116278</v>
      </c>
      <c r="C20" s="1"/>
    </row>
    <row r="21" spans="1:3" x14ac:dyDescent="0.25">
      <c r="A21" t="s">
        <v>67</v>
      </c>
      <c r="B21" s="1">
        <v>0</v>
      </c>
      <c r="C21" s="1"/>
    </row>
    <row r="22" spans="1:3" x14ac:dyDescent="0.25">
      <c r="A22" t="s">
        <v>68</v>
      </c>
      <c r="B22" s="1">
        <v>0</v>
      </c>
      <c r="C22" s="2"/>
    </row>
    <row r="23" spans="1:3" x14ac:dyDescent="0.25">
      <c r="A23" t="s">
        <v>69</v>
      </c>
      <c r="B23" s="1">
        <v>8.0724876441515647</v>
      </c>
      <c r="C23" s="1"/>
    </row>
    <row r="24" spans="1:3" x14ac:dyDescent="0.25">
      <c r="A24" t="s">
        <v>70</v>
      </c>
      <c r="B24" s="1">
        <v>50</v>
      </c>
      <c r="C24" s="1"/>
    </row>
    <row r="25" spans="1:3" x14ac:dyDescent="0.25">
      <c r="A25" t="s">
        <v>71</v>
      </c>
      <c r="B25" s="1">
        <v>0</v>
      </c>
      <c r="C25" s="2"/>
    </row>
    <row r="26" spans="1:3" x14ac:dyDescent="0.25">
      <c r="A26" t="s">
        <v>72</v>
      </c>
      <c r="B26" s="1">
        <v>18.333333333333332</v>
      </c>
      <c r="C26" s="1"/>
    </row>
    <row r="27" spans="1:3" x14ac:dyDescent="0.25">
      <c r="A27" t="s">
        <v>73</v>
      </c>
      <c r="B27" s="1">
        <v>0</v>
      </c>
      <c r="C27" s="1"/>
    </row>
    <row r="28" spans="1:3" x14ac:dyDescent="0.25">
      <c r="A28" t="s">
        <v>74</v>
      </c>
      <c r="B28" s="1">
        <v>0</v>
      </c>
      <c r="C28" s="2"/>
    </row>
    <row r="29" spans="1:3" x14ac:dyDescent="0.25">
      <c r="A29" t="s">
        <v>75</v>
      </c>
      <c r="B29" s="1">
        <v>0</v>
      </c>
      <c r="C29" s="1"/>
    </row>
    <row r="30" spans="1:3" x14ac:dyDescent="0.25">
      <c r="A30" t="s">
        <v>76</v>
      </c>
      <c r="B30" s="1">
        <v>5.1355206847360915</v>
      </c>
      <c r="C30" s="1"/>
    </row>
    <row r="31" spans="1:3" x14ac:dyDescent="0.25">
      <c r="A31" t="s">
        <v>77</v>
      </c>
      <c r="B31" s="1">
        <v>30.601092896174865</v>
      </c>
      <c r="C31" s="2"/>
    </row>
    <row r="32" spans="1:3" x14ac:dyDescent="0.25">
      <c r="A32" t="s">
        <v>78</v>
      </c>
      <c r="B32" s="1">
        <v>0</v>
      </c>
      <c r="C32" s="1"/>
    </row>
    <row r="33" spans="1:3" x14ac:dyDescent="0.25">
      <c r="A33" t="s">
        <v>79</v>
      </c>
      <c r="B33" s="1">
        <v>0</v>
      </c>
      <c r="C33" s="1"/>
    </row>
    <row r="34" spans="1:3" x14ac:dyDescent="0.25">
      <c r="A34" t="s">
        <v>80</v>
      </c>
      <c r="B34" s="1">
        <v>0</v>
      </c>
      <c r="C34" s="2"/>
    </row>
    <row r="35" spans="1:3" x14ac:dyDescent="0.25">
      <c r="A35" t="s">
        <v>81</v>
      </c>
      <c r="B35" s="1">
        <v>0</v>
      </c>
      <c r="C35" s="1"/>
    </row>
    <row r="36" spans="1:3" x14ac:dyDescent="0.25">
      <c r="A36" t="s">
        <v>82</v>
      </c>
      <c r="B36" s="1">
        <v>0</v>
      </c>
      <c r="C36" s="1"/>
    </row>
    <row r="37" spans="1:3" x14ac:dyDescent="0.25">
      <c r="A37" t="s">
        <v>83</v>
      </c>
      <c r="B37" s="1">
        <v>22.891566265060241</v>
      </c>
      <c r="C37" s="2"/>
    </row>
    <row r="38" spans="1:3" x14ac:dyDescent="0.25">
      <c r="A38" t="s">
        <v>84</v>
      </c>
      <c r="B38" s="1">
        <v>0</v>
      </c>
      <c r="C38" s="1"/>
    </row>
    <row r="39" spans="1:3" x14ac:dyDescent="0.25">
      <c r="A39" t="s">
        <v>85</v>
      </c>
      <c r="B39" s="1">
        <v>0</v>
      </c>
      <c r="C39" s="1"/>
    </row>
    <row r="40" spans="1:3" x14ac:dyDescent="0.25">
      <c r="A40" t="s">
        <v>86</v>
      </c>
      <c r="B40" s="1">
        <v>15.810276679841898</v>
      </c>
      <c r="C40" s="2"/>
    </row>
    <row r="41" spans="1:3" x14ac:dyDescent="0.25">
      <c r="A41" t="s">
        <v>87</v>
      </c>
      <c r="B41" s="1">
        <v>0</v>
      </c>
      <c r="C41" s="1"/>
    </row>
    <row r="42" spans="1:3" x14ac:dyDescent="0.25">
      <c r="A42" t="s">
        <v>88</v>
      </c>
      <c r="B42" s="1">
        <v>100</v>
      </c>
      <c r="C42" s="1"/>
    </row>
    <row r="43" spans="1:3" x14ac:dyDescent="0.25">
      <c r="A43" t="s">
        <v>89</v>
      </c>
      <c r="B43" s="1">
        <v>27.27272727272727</v>
      </c>
      <c r="C43" s="2"/>
    </row>
    <row r="44" spans="1:3" x14ac:dyDescent="0.25">
      <c r="A44" t="s">
        <v>90</v>
      </c>
      <c r="B44" s="1">
        <v>0</v>
      </c>
      <c r="C44" s="1"/>
    </row>
    <row r="45" spans="1:3" x14ac:dyDescent="0.25">
      <c r="A45" t="s">
        <v>91</v>
      </c>
      <c r="B45" s="1">
        <v>0</v>
      </c>
      <c r="C45" s="1"/>
    </row>
    <row r="46" spans="1:3" x14ac:dyDescent="0.25">
      <c r="A46" t="s">
        <v>92</v>
      </c>
      <c r="B46" s="1">
        <v>0</v>
      </c>
      <c r="C46" s="2"/>
    </row>
    <row r="47" spans="1:3" x14ac:dyDescent="0.25">
      <c r="A47" t="s">
        <v>93</v>
      </c>
      <c r="B47" s="1">
        <v>0</v>
      </c>
      <c r="C47" s="1"/>
    </row>
    <row r="48" spans="1:3" x14ac:dyDescent="0.25">
      <c r="A48" t="s">
        <v>94</v>
      </c>
      <c r="B48" s="1">
        <v>0</v>
      </c>
      <c r="C48" s="1"/>
    </row>
    <row r="49" spans="1:3" x14ac:dyDescent="0.25">
      <c r="A49" t="s">
        <v>95</v>
      </c>
      <c r="B49" s="1">
        <v>0</v>
      </c>
      <c r="C49" s="2"/>
    </row>
    <row r="50" spans="1:3" x14ac:dyDescent="0.25">
      <c r="A50" t="s">
        <v>96</v>
      </c>
      <c r="B50" s="1">
        <v>0</v>
      </c>
      <c r="C50" s="1"/>
    </row>
    <row r="51" spans="1:3" x14ac:dyDescent="0.25">
      <c r="A51" t="s">
        <v>97</v>
      </c>
      <c r="B51" s="1">
        <v>0</v>
      </c>
      <c r="C51" s="1"/>
    </row>
    <row r="52" spans="1:3" x14ac:dyDescent="0.25">
      <c r="A52" t="s">
        <v>98</v>
      </c>
      <c r="B52" s="1">
        <v>100</v>
      </c>
      <c r="C52" s="2"/>
    </row>
    <row r="53" spans="1:3" x14ac:dyDescent="0.25">
      <c r="A53" t="s">
        <v>99</v>
      </c>
      <c r="B53" s="1">
        <v>0</v>
      </c>
    </row>
    <row r="54" spans="1:3" x14ac:dyDescent="0.25">
      <c r="A54" t="s">
        <v>100</v>
      </c>
      <c r="B54" s="1">
        <v>0</v>
      </c>
    </row>
    <row r="55" spans="1:3" x14ac:dyDescent="0.25">
      <c r="A55" t="s">
        <v>101</v>
      </c>
      <c r="B55" s="1">
        <v>0</v>
      </c>
    </row>
    <row r="56" spans="1:3" x14ac:dyDescent="0.25">
      <c r="A56" t="s">
        <v>102</v>
      </c>
      <c r="B56" s="1">
        <v>0</v>
      </c>
    </row>
    <row r="57" spans="1:3" x14ac:dyDescent="0.25">
      <c r="A57" t="s">
        <v>103</v>
      </c>
      <c r="B57" s="1">
        <v>0</v>
      </c>
    </row>
    <row r="58" spans="1:3" x14ac:dyDescent="0.25">
      <c r="A58" t="s">
        <v>104</v>
      </c>
      <c r="B58" s="1">
        <v>0</v>
      </c>
    </row>
    <row r="59" spans="1:3" x14ac:dyDescent="0.25">
      <c r="A59" t="s">
        <v>105</v>
      </c>
      <c r="B59" s="1">
        <v>0</v>
      </c>
    </row>
    <row r="60" spans="1:3" x14ac:dyDescent="0.25">
      <c r="A60" t="s">
        <v>106</v>
      </c>
      <c r="B60" s="1">
        <v>0</v>
      </c>
    </row>
    <row r="61" spans="1:3" x14ac:dyDescent="0.25">
      <c r="A61" t="s">
        <v>107</v>
      </c>
      <c r="B61" s="1">
        <v>0</v>
      </c>
    </row>
    <row r="62" spans="1:3" x14ac:dyDescent="0.25">
      <c r="A62" t="s">
        <v>108</v>
      </c>
      <c r="B62" s="1">
        <v>0</v>
      </c>
    </row>
    <row r="63" spans="1:3" x14ac:dyDescent="0.25">
      <c r="A63" t="s">
        <v>109</v>
      </c>
      <c r="B63" s="1">
        <v>0</v>
      </c>
    </row>
    <row r="64" spans="1:3" x14ac:dyDescent="0.25">
      <c r="A64" t="s">
        <v>110</v>
      </c>
      <c r="B64" s="1">
        <v>0</v>
      </c>
    </row>
    <row r="65" spans="1:2" x14ac:dyDescent="0.25">
      <c r="A65" t="s">
        <v>111</v>
      </c>
      <c r="B65" s="1">
        <v>0</v>
      </c>
    </row>
    <row r="66" spans="1:2" x14ac:dyDescent="0.25">
      <c r="A66" t="s">
        <v>112</v>
      </c>
      <c r="B66" s="1">
        <v>14.285714285714285</v>
      </c>
    </row>
    <row r="67" spans="1:2" x14ac:dyDescent="0.25">
      <c r="A67" t="s">
        <v>113</v>
      </c>
      <c r="B67" s="1">
        <v>0</v>
      </c>
    </row>
    <row r="68" spans="1:2" x14ac:dyDescent="0.25">
      <c r="A68" t="s">
        <v>114</v>
      </c>
      <c r="B68" s="1">
        <v>107.14285714285714</v>
      </c>
    </row>
    <row r="69" spans="1:2" x14ac:dyDescent="0.25">
      <c r="A69" t="s">
        <v>115</v>
      </c>
      <c r="B69" s="1">
        <v>0</v>
      </c>
    </row>
    <row r="70" spans="1:2" x14ac:dyDescent="0.25">
      <c r="A70" t="s">
        <v>116</v>
      </c>
      <c r="B70" s="1">
        <v>0</v>
      </c>
    </row>
    <row r="71" spans="1:2" x14ac:dyDescent="0.25">
      <c r="A71" t="s">
        <v>117</v>
      </c>
      <c r="B71" s="1">
        <v>49.019607843137251</v>
      </c>
    </row>
    <row r="72" spans="1:2" x14ac:dyDescent="0.25">
      <c r="A72" t="s">
        <v>118</v>
      </c>
      <c r="B72" s="1">
        <v>0</v>
      </c>
    </row>
    <row r="73" spans="1:2" x14ac:dyDescent="0.25">
      <c r="A73" t="s">
        <v>119</v>
      </c>
      <c r="B73" s="1">
        <v>0</v>
      </c>
    </row>
    <row r="74" spans="1:2" x14ac:dyDescent="0.25">
      <c r="A74" t="s">
        <v>120</v>
      </c>
      <c r="B74" s="1">
        <v>0</v>
      </c>
    </row>
    <row r="75" spans="1:2" x14ac:dyDescent="0.25">
      <c r="A75" t="s">
        <v>121</v>
      </c>
      <c r="B75" s="1">
        <v>0</v>
      </c>
    </row>
    <row r="76" spans="1:2" x14ac:dyDescent="0.25">
      <c r="A76" t="s">
        <v>122</v>
      </c>
      <c r="B76" s="1">
        <v>0</v>
      </c>
    </row>
    <row r="77" spans="1:2" x14ac:dyDescent="0.25">
      <c r="A77" t="s">
        <v>123</v>
      </c>
      <c r="B77" s="1">
        <v>0</v>
      </c>
    </row>
    <row r="78" spans="1:2" x14ac:dyDescent="0.25">
      <c r="A78" t="s">
        <v>124</v>
      </c>
      <c r="B78" s="1">
        <v>0</v>
      </c>
    </row>
    <row r="79" spans="1:2" x14ac:dyDescent="0.25">
      <c r="A79" t="s">
        <v>125</v>
      </c>
      <c r="B79" s="1">
        <v>22.58064516129032</v>
      </c>
    </row>
    <row r="80" spans="1:2" x14ac:dyDescent="0.25">
      <c r="A80" t="s">
        <v>126</v>
      </c>
      <c r="B80" s="1">
        <v>0</v>
      </c>
    </row>
    <row r="81" spans="1:2" x14ac:dyDescent="0.25">
      <c r="A81" t="s">
        <v>127</v>
      </c>
      <c r="B81" s="1">
        <v>0</v>
      </c>
    </row>
    <row r="82" spans="1:2" x14ac:dyDescent="0.25">
      <c r="A82" t="s">
        <v>128</v>
      </c>
      <c r="B82" s="1">
        <v>0</v>
      </c>
    </row>
    <row r="83" spans="1:2" x14ac:dyDescent="0.25">
      <c r="A83" t="s">
        <v>129</v>
      </c>
      <c r="B83" s="1">
        <v>0</v>
      </c>
    </row>
    <row r="84" spans="1:2" x14ac:dyDescent="0.25">
      <c r="A84" t="s">
        <v>130</v>
      </c>
      <c r="B84" s="1">
        <v>20.454545454545457</v>
      </c>
    </row>
    <row r="85" spans="1:2" x14ac:dyDescent="0.25">
      <c r="A85" t="s">
        <v>131</v>
      </c>
      <c r="B85" s="1">
        <v>0</v>
      </c>
    </row>
    <row r="86" spans="1:2" x14ac:dyDescent="0.25">
      <c r="A86" t="s">
        <v>132</v>
      </c>
      <c r="B86" s="1">
        <v>66.666666666666657</v>
      </c>
    </row>
    <row r="87" spans="1:2" x14ac:dyDescent="0.25">
      <c r="A87" t="s">
        <v>133</v>
      </c>
      <c r="B87" s="1">
        <v>46.153846153846153</v>
      </c>
    </row>
    <row r="88" spans="1:2" x14ac:dyDescent="0.25">
      <c r="A88" t="s">
        <v>134</v>
      </c>
      <c r="B88" s="1">
        <v>0</v>
      </c>
    </row>
    <row r="89" spans="1:2" x14ac:dyDescent="0.25">
      <c r="A89" t="s">
        <v>135</v>
      </c>
      <c r="B89" s="1">
        <v>16.666666666666664</v>
      </c>
    </row>
    <row r="90" spans="1:2" x14ac:dyDescent="0.25">
      <c r="A90" t="s">
        <v>136</v>
      </c>
      <c r="B90" s="1">
        <v>0</v>
      </c>
    </row>
    <row r="91" spans="1:2" x14ac:dyDescent="0.25">
      <c r="A91" t="s">
        <v>137</v>
      </c>
      <c r="B91" s="1">
        <v>22.222222222222221</v>
      </c>
    </row>
    <row r="92" spans="1:2" x14ac:dyDescent="0.25">
      <c r="A92" t="s">
        <v>138</v>
      </c>
      <c r="B92" s="1">
        <v>0</v>
      </c>
    </row>
    <row r="93" spans="1:2" x14ac:dyDescent="0.25">
      <c r="A93" t="s">
        <v>139</v>
      </c>
      <c r="B93" s="1">
        <v>34.482758620689658</v>
      </c>
    </row>
    <row r="94" spans="1:2" x14ac:dyDescent="0.25">
      <c r="A94" t="s">
        <v>140</v>
      </c>
      <c r="B94" s="1">
        <v>0</v>
      </c>
    </row>
    <row r="95" spans="1:2" x14ac:dyDescent="0.25">
      <c r="A95" t="s">
        <v>141</v>
      </c>
      <c r="B95" s="1">
        <v>0</v>
      </c>
    </row>
    <row r="96" spans="1:2" x14ac:dyDescent="0.25">
      <c r="A96" t="s">
        <v>142</v>
      </c>
      <c r="B96" s="1">
        <v>0</v>
      </c>
    </row>
    <row r="97" spans="1:2" x14ac:dyDescent="0.25">
      <c r="A97" t="s">
        <v>143</v>
      </c>
      <c r="B97" s="1">
        <v>0</v>
      </c>
    </row>
    <row r="98" spans="1:2" x14ac:dyDescent="0.25">
      <c r="A98" t="s">
        <v>144</v>
      </c>
      <c r="B98" s="1">
        <v>0</v>
      </c>
    </row>
    <row r="99" spans="1:2" x14ac:dyDescent="0.25">
      <c r="A99" t="s">
        <v>145</v>
      </c>
      <c r="B99" s="1">
        <v>0</v>
      </c>
    </row>
    <row r="100" spans="1:2" x14ac:dyDescent="0.25">
      <c r="A100" t="s">
        <v>146</v>
      </c>
      <c r="B100" s="1">
        <v>0</v>
      </c>
    </row>
    <row r="101" spans="1:2" x14ac:dyDescent="0.25">
      <c r="A101" t="s">
        <v>147</v>
      </c>
      <c r="B101" s="1">
        <v>0</v>
      </c>
    </row>
    <row r="102" spans="1:2" x14ac:dyDescent="0.25">
      <c r="A102" t="s">
        <v>148</v>
      </c>
      <c r="B102" s="1">
        <v>0</v>
      </c>
    </row>
    <row r="103" spans="1:2" x14ac:dyDescent="0.25">
      <c r="A103" t="s">
        <v>149</v>
      </c>
      <c r="B103" s="1">
        <v>0</v>
      </c>
    </row>
    <row r="104" spans="1:2" x14ac:dyDescent="0.25">
      <c r="A104" t="s">
        <v>150</v>
      </c>
      <c r="B104" s="1">
        <v>160</v>
      </c>
    </row>
    <row r="105" spans="1:2" x14ac:dyDescent="0.25">
      <c r="A105" t="s">
        <v>151</v>
      </c>
      <c r="B105" s="1">
        <v>0</v>
      </c>
    </row>
    <row r="106" spans="1:2" x14ac:dyDescent="0.25">
      <c r="A106" t="s">
        <v>152</v>
      </c>
      <c r="B106" s="1">
        <v>0</v>
      </c>
    </row>
    <row r="107" spans="1:2" x14ac:dyDescent="0.25">
      <c r="A107" t="s">
        <v>153</v>
      </c>
      <c r="B107" s="1">
        <v>0</v>
      </c>
    </row>
    <row r="108" spans="1:2" x14ac:dyDescent="0.25">
      <c r="A108" t="s">
        <v>154</v>
      </c>
      <c r="B108" s="1">
        <v>0</v>
      </c>
    </row>
    <row r="109" spans="1:2" x14ac:dyDescent="0.25">
      <c r="A109" t="s">
        <v>155</v>
      </c>
      <c r="B109" s="1">
        <v>0</v>
      </c>
    </row>
    <row r="110" spans="1:2" x14ac:dyDescent="0.25">
      <c r="A110" t="s">
        <v>156</v>
      </c>
      <c r="B110" s="1">
        <v>100</v>
      </c>
    </row>
    <row r="111" spans="1:2" x14ac:dyDescent="0.25">
      <c r="A111" t="s">
        <v>157</v>
      </c>
      <c r="B111" s="1">
        <v>0</v>
      </c>
    </row>
    <row r="112" spans="1:2" x14ac:dyDescent="0.25">
      <c r="A112" t="s">
        <v>158</v>
      </c>
      <c r="B112" s="1">
        <v>0</v>
      </c>
    </row>
    <row r="113" spans="1:2" x14ac:dyDescent="0.25">
      <c r="A113" t="s">
        <v>159</v>
      </c>
      <c r="B113" s="1">
        <v>0</v>
      </c>
    </row>
    <row r="114" spans="1:2" x14ac:dyDescent="0.25">
      <c r="A114" t="s">
        <v>160</v>
      </c>
      <c r="B114" s="1">
        <v>0</v>
      </c>
    </row>
    <row r="115" spans="1:2" x14ac:dyDescent="0.25">
      <c r="A115" t="s">
        <v>161</v>
      </c>
      <c r="B115" s="1">
        <v>0</v>
      </c>
    </row>
    <row r="116" spans="1:2" x14ac:dyDescent="0.25">
      <c r="A116" t="s">
        <v>162</v>
      </c>
      <c r="B116" s="1">
        <v>150</v>
      </c>
    </row>
    <row r="117" spans="1:2" x14ac:dyDescent="0.25">
      <c r="A117" t="s">
        <v>163</v>
      </c>
      <c r="B117" s="1">
        <v>0</v>
      </c>
    </row>
    <row r="118" spans="1:2" x14ac:dyDescent="0.25">
      <c r="A118" t="s">
        <v>164</v>
      </c>
      <c r="B118" s="1">
        <v>0</v>
      </c>
    </row>
    <row r="119" spans="1:2" x14ac:dyDescent="0.25">
      <c r="A119" t="s">
        <v>165</v>
      </c>
      <c r="B119" s="1">
        <v>23.076923076923077</v>
      </c>
    </row>
    <row r="120" spans="1:2" x14ac:dyDescent="0.25">
      <c r="A120" t="s">
        <v>166</v>
      </c>
      <c r="B120" s="1">
        <v>0</v>
      </c>
    </row>
    <row r="121" spans="1:2" x14ac:dyDescent="0.25">
      <c r="A121" t="s">
        <v>167</v>
      </c>
      <c r="B121" s="1">
        <v>0</v>
      </c>
    </row>
    <row r="122" spans="1:2" x14ac:dyDescent="0.25">
      <c r="A122" t="s">
        <v>168</v>
      </c>
      <c r="B122" s="1">
        <v>0</v>
      </c>
    </row>
    <row r="123" spans="1:2" x14ac:dyDescent="0.25">
      <c r="A123" t="s">
        <v>169</v>
      </c>
      <c r="B123" s="1">
        <v>8.3333333333333321</v>
      </c>
    </row>
    <row r="124" spans="1:2" x14ac:dyDescent="0.25">
      <c r="A124" t="s">
        <v>170</v>
      </c>
      <c r="B124" s="1">
        <v>0</v>
      </c>
    </row>
    <row r="125" spans="1:2" x14ac:dyDescent="0.25">
      <c r="A125" t="s">
        <v>171</v>
      </c>
      <c r="B125" s="1">
        <v>0</v>
      </c>
    </row>
    <row r="126" spans="1:2" x14ac:dyDescent="0.25">
      <c r="A126" t="s">
        <v>172</v>
      </c>
      <c r="B126" s="1">
        <v>0</v>
      </c>
    </row>
    <row r="127" spans="1:2" x14ac:dyDescent="0.25">
      <c r="A127" t="s">
        <v>173</v>
      </c>
      <c r="B127" s="1">
        <v>0</v>
      </c>
    </row>
    <row r="128" spans="1:2" x14ac:dyDescent="0.25">
      <c r="A128" t="s">
        <v>174</v>
      </c>
      <c r="B128" s="1">
        <v>0</v>
      </c>
    </row>
    <row r="129" spans="1:2" x14ac:dyDescent="0.25">
      <c r="A129" t="s">
        <v>175</v>
      </c>
      <c r="B129" s="1">
        <v>0</v>
      </c>
    </row>
    <row r="130" spans="1:2" x14ac:dyDescent="0.25">
      <c r="A130" t="s">
        <v>176</v>
      </c>
      <c r="B130" s="1">
        <v>15.492957746478872</v>
      </c>
    </row>
    <row r="131" spans="1:2" x14ac:dyDescent="0.25">
      <c r="A131" t="s">
        <v>177</v>
      </c>
      <c r="B131" s="1">
        <v>45.454545454545453</v>
      </c>
    </row>
    <row r="132" spans="1:2" x14ac:dyDescent="0.25">
      <c r="A132" t="s">
        <v>178</v>
      </c>
      <c r="B132" s="1">
        <v>0</v>
      </c>
    </row>
    <row r="133" spans="1:2" x14ac:dyDescent="0.25">
      <c r="A133" t="s">
        <v>179</v>
      </c>
      <c r="B133" s="1">
        <v>0</v>
      </c>
    </row>
    <row r="134" spans="1:2" x14ac:dyDescent="0.25">
      <c r="A134" t="s">
        <v>180</v>
      </c>
      <c r="B134" s="1">
        <v>0</v>
      </c>
    </row>
    <row r="135" spans="1:2" x14ac:dyDescent="0.25">
      <c r="A135" t="s">
        <v>181</v>
      </c>
      <c r="B135" s="1">
        <v>0</v>
      </c>
    </row>
    <row r="136" spans="1:2" x14ac:dyDescent="0.25">
      <c r="A136" t="s">
        <v>182</v>
      </c>
      <c r="B136" s="1">
        <v>0</v>
      </c>
    </row>
    <row r="137" spans="1:2" x14ac:dyDescent="0.25">
      <c r="A137" t="s">
        <v>183</v>
      </c>
      <c r="B137" s="1">
        <v>0</v>
      </c>
    </row>
    <row r="138" spans="1:2" x14ac:dyDescent="0.25">
      <c r="A138" t="s">
        <v>184</v>
      </c>
      <c r="B138" s="1">
        <v>0</v>
      </c>
    </row>
    <row r="139" spans="1:2" x14ac:dyDescent="0.25">
      <c r="A139" t="s">
        <v>185</v>
      </c>
      <c r="B139" s="1">
        <v>0</v>
      </c>
    </row>
    <row r="140" spans="1:2" x14ac:dyDescent="0.25">
      <c r="A140" t="s">
        <v>186</v>
      </c>
      <c r="B140" s="1">
        <v>0</v>
      </c>
    </row>
    <row r="141" spans="1:2" x14ac:dyDescent="0.25">
      <c r="A141" t="s">
        <v>187</v>
      </c>
      <c r="B141" s="1">
        <v>0</v>
      </c>
    </row>
    <row r="142" spans="1:2" x14ac:dyDescent="0.25">
      <c r="A142" t="s">
        <v>188</v>
      </c>
      <c r="B142" s="1">
        <v>6.8965517241379306</v>
      </c>
    </row>
    <row r="143" spans="1:2" x14ac:dyDescent="0.25">
      <c r="A143" t="s">
        <v>189</v>
      </c>
      <c r="B143" s="1">
        <v>0</v>
      </c>
    </row>
    <row r="144" spans="1:2" x14ac:dyDescent="0.25">
      <c r="A144" t="s">
        <v>190</v>
      </c>
      <c r="B144" s="1">
        <v>0</v>
      </c>
    </row>
    <row r="145" spans="1:2" x14ac:dyDescent="0.25">
      <c r="A145" t="s">
        <v>191</v>
      </c>
      <c r="B145" s="1">
        <v>0</v>
      </c>
    </row>
    <row r="146" spans="1:2" x14ac:dyDescent="0.25">
      <c r="A146" t="s">
        <v>192</v>
      </c>
      <c r="B146" s="1">
        <v>0</v>
      </c>
    </row>
    <row r="147" spans="1:2" x14ac:dyDescent="0.25">
      <c r="A147" t="s">
        <v>193</v>
      </c>
      <c r="B147" s="1">
        <v>0</v>
      </c>
    </row>
    <row r="148" spans="1:2" x14ac:dyDescent="0.25">
      <c r="A148" t="s">
        <v>194</v>
      </c>
      <c r="B148" s="1">
        <v>0</v>
      </c>
    </row>
    <row r="149" spans="1:2" x14ac:dyDescent="0.25">
      <c r="A149" t="s">
        <v>195</v>
      </c>
      <c r="B149" s="1">
        <v>0</v>
      </c>
    </row>
    <row r="150" spans="1:2" x14ac:dyDescent="0.25">
      <c r="A150" t="s">
        <v>196</v>
      </c>
      <c r="B150" s="1">
        <v>0</v>
      </c>
    </row>
    <row r="151" spans="1:2" x14ac:dyDescent="0.25">
      <c r="A151" t="s">
        <v>197</v>
      </c>
      <c r="B151" s="1">
        <v>22.222222222222221</v>
      </c>
    </row>
    <row r="152" spans="1:2" x14ac:dyDescent="0.25">
      <c r="A152" t="s">
        <v>198</v>
      </c>
      <c r="B152" s="1">
        <v>105</v>
      </c>
    </row>
    <row r="153" spans="1:2" x14ac:dyDescent="0.25">
      <c r="A153" t="s">
        <v>199</v>
      </c>
      <c r="B153" s="1">
        <v>0</v>
      </c>
    </row>
    <row r="154" spans="1:2" x14ac:dyDescent="0.25">
      <c r="A154" t="s">
        <v>200</v>
      </c>
      <c r="B154" s="1">
        <v>0</v>
      </c>
    </row>
    <row r="155" spans="1:2" x14ac:dyDescent="0.25">
      <c r="A155" t="s">
        <v>201</v>
      </c>
      <c r="B155" s="1">
        <v>17.391304347826086</v>
      </c>
    </row>
    <row r="156" spans="1:2" x14ac:dyDescent="0.25">
      <c r="A156" t="s">
        <v>202</v>
      </c>
      <c r="B156" s="1">
        <v>0</v>
      </c>
    </row>
    <row r="157" spans="1:2" x14ac:dyDescent="0.25">
      <c r="A157" t="s">
        <v>203</v>
      </c>
      <c r="B157" s="1">
        <v>0</v>
      </c>
    </row>
    <row r="158" spans="1:2" x14ac:dyDescent="0.25">
      <c r="A158" t="s">
        <v>204</v>
      </c>
      <c r="B158" s="1">
        <v>0</v>
      </c>
    </row>
    <row r="159" spans="1:2" x14ac:dyDescent="0.25">
      <c r="A159" t="s">
        <v>205</v>
      </c>
      <c r="B159" s="1">
        <v>24.444444444444443</v>
      </c>
    </row>
    <row r="160" spans="1:2" x14ac:dyDescent="0.25">
      <c r="A160" t="s">
        <v>206</v>
      </c>
      <c r="B160" s="1">
        <v>34.375</v>
      </c>
    </row>
    <row r="161" spans="1:2" x14ac:dyDescent="0.25">
      <c r="A161" t="s">
        <v>207</v>
      </c>
      <c r="B161" s="1">
        <v>0</v>
      </c>
    </row>
    <row r="162" spans="1:2" x14ac:dyDescent="0.25">
      <c r="A162" t="s">
        <v>208</v>
      </c>
      <c r="B162" s="1">
        <v>20.512820512820511</v>
      </c>
    </row>
    <row r="163" spans="1:2" x14ac:dyDescent="0.25">
      <c r="A163" t="s">
        <v>209</v>
      </c>
      <c r="B163" s="1">
        <v>28.571428571428569</v>
      </c>
    </row>
    <row r="164" spans="1:2" x14ac:dyDescent="0.25">
      <c r="A164" t="s">
        <v>210</v>
      </c>
      <c r="B164" s="1">
        <v>27.586206896551722</v>
      </c>
    </row>
    <row r="165" spans="1:2" x14ac:dyDescent="0.25">
      <c r="A165" t="s">
        <v>211</v>
      </c>
      <c r="B165" s="1">
        <v>0</v>
      </c>
    </row>
    <row r="166" spans="1:2" x14ac:dyDescent="0.25">
      <c r="A166" t="s">
        <v>212</v>
      </c>
      <c r="B166" s="1">
        <v>13.333333333333334</v>
      </c>
    </row>
    <row r="167" spans="1:2" x14ac:dyDescent="0.25">
      <c r="A167" t="s">
        <v>213</v>
      </c>
      <c r="B167" s="1">
        <v>22.727272727272727</v>
      </c>
    </row>
    <row r="168" spans="1:2" x14ac:dyDescent="0.25">
      <c r="A168" t="s">
        <v>214</v>
      </c>
      <c r="B168" s="1">
        <v>24.489795918367346</v>
      </c>
    </row>
    <row r="169" spans="1:2" x14ac:dyDescent="0.25">
      <c r="A169" t="s">
        <v>215</v>
      </c>
      <c r="B169" s="1">
        <v>0</v>
      </c>
    </row>
    <row r="170" spans="1:2" x14ac:dyDescent="0.25">
      <c r="A170" t="s">
        <v>216</v>
      </c>
      <c r="B170" s="1">
        <v>66.666666666666657</v>
      </c>
    </row>
    <row r="171" spans="1:2" x14ac:dyDescent="0.25">
      <c r="A171" t="s">
        <v>217</v>
      </c>
      <c r="B171" s="1">
        <v>43.75</v>
      </c>
    </row>
    <row r="172" spans="1:2" x14ac:dyDescent="0.25">
      <c r="A172" t="s">
        <v>218</v>
      </c>
      <c r="B172" s="1">
        <v>50</v>
      </c>
    </row>
    <row r="173" spans="1:2" x14ac:dyDescent="0.25">
      <c r="A173" t="s">
        <v>219</v>
      </c>
      <c r="B173" s="1">
        <v>50</v>
      </c>
    </row>
    <row r="174" spans="1:2" x14ac:dyDescent="0.25">
      <c r="A174" t="s">
        <v>220</v>
      </c>
      <c r="B174" s="1">
        <v>0</v>
      </c>
    </row>
    <row r="175" spans="1:2" x14ac:dyDescent="0.25">
      <c r="A175" t="s">
        <v>221</v>
      </c>
      <c r="B175" s="1">
        <v>0</v>
      </c>
    </row>
    <row r="176" spans="1:2" x14ac:dyDescent="0.25">
      <c r="A176" t="s">
        <v>222</v>
      </c>
      <c r="B176" s="1">
        <v>0</v>
      </c>
    </row>
    <row r="177" spans="1:2" x14ac:dyDescent="0.25">
      <c r="A177" t="s">
        <v>223</v>
      </c>
      <c r="B177" s="1">
        <v>35.294117647058826</v>
      </c>
    </row>
    <row r="178" spans="1:2" x14ac:dyDescent="0.25">
      <c r="A178" t="s">
        <v>224</v>
      </c>
      <c r="B178" s="1">
        <v>24.324324324324326</v>
      </c>
    </row>
    <row r="179" spans="1:2" x14ac:dyDescent="0.25">
      <c r="A179" t="s">
        <v>225</v>
      </c>
      <c r="B179" s="1">
        <v>72.5</v>
      </c>
    </row>
    <row r="180" spans="1:2" x14ac:dyDescent="0.25">
      <c r="A180" t="s">
        <v>226</v>
      </c>
      <c r="B180" s="1">
        <v>0</v>
      </c>
    </row>
    <row r="181" spans="1:2" x14ac:dyDescent="0.25">
      <c r="A181" t="s">
        <v>227</v>
      </c>
      <c r="B181" s="1">
        <v>0</v>
      </c>
    </row>
    <row r="182" spans="1:2" x14ac:dyDescent="0.25">
      <c r="A182" t="s">
        <v>228</v>
      </c>
      <c r="B182" s="1">
        <v>7.3684210526315779</v>
      </c>
    </row>
    <row r="183" spans="1:2" x14ac:dyDescent="0.25">
      <c r="A183" t="s">
        <v>229</v>
      </c>
      <c r="B183" s="1">
        <v>20</v>
      </c>
    </row>
    <row r="184" spans="1:2" x14ac:dyDescent="0.25">
      <c r="A184" t="s">
        <v>230</v>
      </c>
      <c r="B184" s="1">
        <v>0</v>
      </c>
    </row>
    <row r="185" spans="1:2" x14ac:dyDescent="0.25">
      <c r="A185" t="s">
        <v>231</v>
      </c>
      <c r="B185" s="1">
        <v>100</v>
      </c>
    </row>
    <row r="186" spans="1:2" x14ac:dyDescent="0.25">
      <c r="A186" t="s">
        <v>232</v>
      </c>
      <c r="B186" s="1">
        <v>31.935800851621355</v>
      </c>
    </row>
    <row r="187" spans="1:2" x14ac:dyDescent="0.25">
      <c r="A187" t="s">
        <v>233</v>
      </c>
      <c r="B187" s="1">
        <v>0</v>
      </c>
    </row>
    <row r="188" spans="1:2" x14ac:dyDescent="0.25">
      <c r="A188" t="s">
        <v>234</v>
      </c>
      <c r="B188" s="1">
        <v>48.791714614499426</v>
      </c>
    </row>
    <row r="189" spans="1:2" x14ac:dyDescent="0.25">
      <c r="A189" t="s">
        <v>235</v>
      </c>
      <c r="B189" s="1">
        <v>52.272727272727273</v>
      </c>
    </row>
    <row r="190" spans="1:2" x14ac:dyDescent="0.25">
      <c r="A190" t="s">
        <v>236</v>
      </c>
      <c r="B190" s="1">
        <v>11.842105263157894</v>
      </c>
    </row>
    <row r="191" spans="1:2" x14ac:dyDescent="0.25">
      <c r="A191" t="s">
        <v>237</v>
      </c>
      <c r="B191" s="1">
        <v>0</v>
      </c>
    </row>
    <row r="192" spans="1:2" x14ac:dyDescent="0.25">
      <c r="A192" t="s">
        <v>238</v>
      </c>
      <c r="B192" s="1">
        <v>0</v>
      </c>
    </row>
    <row r="193" spans="1:2" x14ac:dyDescent="0.25">
      <c r="A193" t="s">
        <v>239</v>
      </c>
      <c r="B193" s="1">
        <v>92.384105960264904</v>
      </c>
    </row>
    <row r="194" spans="1:2" x14ac:dyDescent="0.25">
      <c r="A194" t="s">
        <v>240</v>
      </c>
      <c r="B194" s="1">
        <v>11.155378486055776</v>
      </c>
    </row>
    <row r="195" spans="1:2" x14ac:dyDescent="0.25">
      <c r="A195" t="s">
        <v>241</v>
      </c>
      <c r="B195" s="1">
        <v>0</v>
      </c>
    </row>
    <row r="196" spans="1:2" x14ac:dyDescent="0.25">
      <c r="A196" t="s">
        <v>242</v>
      </c>
      <c r="B196" s="1">
        <v>0</v>
      </c>
    </row>
    <row r="197" spans="1:2" x14ac:dyDescent="0.25">
      <c r="A197" t="s">
        <v>243</v>
      </c>
      <c r="B197" s="1">
        <v>0</v>
      </c>
    </row>
    <row r="198" spans="1:2" x14ac:dyDescent="0.25">
      <c r="A198" t="s">
        <v>244</v>
      </c>
      <c r="B198" s="1">
        <v>0</v>
      </c>
    </row>
    <row r="199" spans="1:2" x14ac:dyDescent="0.25">
      <c r="A199" t="s">
        <v>245</v>
      </c>
      <c r="B199" s="1">
        <v>150</v>
      </c>
    </row>
    <row r="200" spans="1:2" x14ac:dyDescent="0.25">
      <c r="A200" t="s">
        <v>246</v>
      </c>
      <c r="B200" s="1">
        <v>0</v>
      </c>
    </row>
    <row r="201" spans="1:2" x14ac:dyDescent="0.25">
      <c r="A201" t="s">
        <v>247</v>
      </c>
      <c r="B201" s="1">
        <v>0</v>
      </c>
    </row>
    <row r="202" spans="1:2" x14ac:dyDescent="0.25">
      <c r="A202" t="s">
        <v>248</v>
      </c>
      <c r="B202" s="1">
        <v>38.888888888888893</v>
      </c>
    </row>
    <row r="203" spans="1:2" x14ac:dyDescent="0.25">
      <c r="A203" t="s">
        <v>249</v>
      </c>
      <c r="B203" s="1">
        <v>16.666666666666664</v>
      </c>
    </row>
    <row r="204" spans="1:2" x14ac:dyDescent="0.25">
      <c r="A204" t="s">
        <v>250</v>
      </c>
      <c r="B204" s="1">
        <v>0</v>
      </c>
    </row>
    <row r="205" spans="1:2" x14ac:dyDescent="0.25">
      <c r="A205" t="s">
        <v>251</v>
      </c>
      <c r="B205" s="1">
        <v>0</v>
      </c>
    </row>
    <row r="206" spans="1:2" x14ac:dyDescent="0.25">
      <c r="A206" t="s">
        <v>252</v>
      </c>
      <c r="B206" s="1">
        <v>35.714285714285715</v>
      </c>
    </row>
    <row r="207" spans="1:2" x14ac:dyDescent="0.25">
      <c r="A207" t="s">
        <v>253</v>
      </c>
      <c r="B207" s="1">
        <v>121.42857142857142</v>
      </c>
    </row>
    <row r="208" spans="1:2" x14ac:dyDescent="0.25">
      <c r="A208" t="s">
        <v>254</v>
      </c>
      <c r="B208" s="1">
        <v>0</v>
      </c>
    </row>
    <row r="209" spans="1:2" x14ac:dyDescent="0.25">
      <c r="A209" t="s">
        <v>255</v>
      </c>
      <c r="B209" s="1">
        <v>103.44827586206897</v>
      </c>
    </row>
    <row r="210" spans="1:2" x14ac:dyDescent="0.25">
      <c r="A210" t="s">
        <v>256</v>
      </c>
      <c r="B210" s="1">
        <v>8.3333333333333321</v>
      </c>
    </row>
    <row r="211" spans="1:2" x14ac:dyDescent="0.25">
      <c r="A211" t="s">
        <v>257</v>
      </c>
      <c r="B211" s="1">
        <v>0</v>
      </c>
    </row>
    <row r="212" spans="1:2" x14ac:dyDescent="0.25">
      <c r="A212" t="s">
        <v>258</v>
      </c>
      <c r="B212" s="1">
        <v>100</v>
      </c>
    </row>
    <row r="213" spans="1:2" x14ac:dyDescent="0.25">
      <c r="A213" t="s">
        <v>259</v>
      </c>
      <c r="B213" s="1">
        <v>121.42857142857142</v>
      </c>
    </row>
    <row r="214" spans="1:2" x14ac:dyDescent="0.25">
      <c r="A214" t="s">
        <v>260</v>
      </c>
      <c r="B214" s="1">
        <v>41.25</v>
      </c>
    </row>
    <row r="215" spans="1:2" x14ac:dyDescent="0.25">
      <c r="A215" t="s">
        <v>261</v>
      </c>
      <c r="B215" s="1">
        <v>41.095890410958901</v>
      </c>
    </row>
    <row r="216" spans="1:2" x14ac:dyDescent="0.25">
      <c r="A216" t="s">
        <v>262</v>
      </c>
      <c r="B216" s="1">
        <v>100.50761421319795</v>
      </c>
    </row>
    <row r="217" spans="1:2" x14ac:dyDescent="0.25">
      <c r="A217" t="s">
        <v>263</v>
      </c>
      <c r="B217" s="1">
        <v>0</v>
      </c>
    </row>
    <row r="218" spans="1:2" x14ac:dyDescent="0.25">
      <c r="A218" t="s">
        <v>264</v>
      </c>
      <c r="B218" s="1">
        <v>0</v>
      </c>
    </row>
    <row r="219" spans="1:2" x14ac:dyDescent="0.25">
      <c r="A219" t="s">
        <v>265</v>
      </c>
      <c r="B219" s="1">
        <v>166.66666666666669</v>
      </c>
    </row>
    <row r="220" spans="1:2" x14ac:dyDescent="0.25">
      <c r="A220" t="s">
        <v>266</v>
      </c>
      <c r="B220" s="1">
        <v>0</v>
      </c>
    </row>
    <row r="221" spans="1:2" x14ac:dyDescent="0.25">
      <c r="A221" t="s">
        <v>267</v>
      </c>
      <c r="B221" s="1">
        <v>128</v>
      </c>
    </row>
    <row r="222" spans="1:2" x14ac:dyDescent="0.25">
      <c r="A222" t="s">
        <v>268</v>
      </c>
      <c r="B222" s="1">
        <v>0</v>
      </c>
    </row>
    <row r="223" spans="1:2" x14ac:dyDescent="0.25">
      <c r="A223" t="s">
        <v>269</v>
      </c>
      <c r="B223" s="1">
        <v>0</v>
      </c>
    </row>
    <row r="224" spans="1:2" x14ac:dyDescent="0.25">
      <c r="A224" t="s">
        <v>270</v>
      </c>
      <c r="B224" s="1">
        <v>100</v>
      </c>
    </row>
    <row r="225" spans="1:2" x14ac:dyDescent="0.25">
      <c r="A225" t="s">
        <v>271</v>
      </c>
      <c r="B225" s="1">
        <v>0</v>
      </c>
    </row>
    <row r="226" spans="1:2" x14ac:dyDescent="0.25">
      <c r="A226" t="s">
        <v>272</v>
      </c>
      <c r="B226" s="1">
        <v>75</v>
      </c>
    </row>
    <row r="227" spans="1:2" x14ac:dyDescent="0.25">
      <c r="A227" t="s">
        <v>273</v>
      </c>
      <c r="B227" s="1">
        <v>22.792540023106124</v>
      </c>
    </row>
    <row r="228" spans="1:2" x14ac:dyDescent="0.25">
      <c r="A228" t="s">
        <v>274</v>
      </c>
      <c r="B228" s="1">
        <v>0</v>
      </c>
    </row>
    <row r="229" spans="1:2" x14ac:dyDescent="0.25">
      <c r="A229" t="s">
        <v>275</v>
      </c>
      <c r="B229" s="1">
        <v>65.581395348837219</v>
      </c>
    </row>
    <row r="230" spans="1:2" x14ac:dyDescent="0.25">
      <c r="A230" t="s">
        <v>276</v>
      </c>
      <c r="B230" s="1">
        <v>28.985507246376812</v>
      </c>
    </row>
    <row r="231" spans="1:2" x14ac:dyDescent="0.25">
      <c r="A231" t="s">
        <v>277</v>
      </c>
      <c r="B231" s="1">
        <v>0</v>
      </c>
    </row>
    <row r="232" spans="1:2" x14ac:dyDescent="0.25">
      <c r="A232" t="s">
        <v>278</v>
      </c>
      <c r="B232" s="1">
        <v>0</v>
      </c>
    </row>
    <row r="233" spans="1:2" x14ac:dyDescent="0.25">
      <c r="A233" t="s">
        <v>279</v>
      </c>
      <c r="B233" s="1">
        <v>64.968152866242036</v>
      </c>
    </row>
    <row r="234" spans="1:2" x14ac:dyDescent="0.25">
      <c r="A234" t="s">
        <v>280</v>
      </c>
      <c r="B234" s="1">
        <v>8.9108910891089099</v>
      </c>
    </row>
    <row r="235" spans="1:2" x14ac:dyDescent="0.25">
      <c r="A235" t="s">
        <v>281</v>
      </c>
      <c r="B235" s="1">
        <v>0</v>
      </c>
    </row>
    <row r="236" spans="1:2" x14ac:dyDescent="0.25">
      <c r="A236" t="s">
        <v>282</v>
      </c>
      <c r="B236" s="1">
        <v>48.529411764705884</v>
      </c>
    </row>
    <row r="237" spans="1:2" x14ac:dyDescent="0.25">
      <c r="A237" t="s">
        <v>283</v>
      </c>
      <c r="B237" s="1">
        <v>65.384615384615387</v>
      </c>
    </row>
    <row r="238" spans="1:2" x14ac:dyDescent="0.25">
      <c r="A238" t="s">
        <v>284</v>
      </c>
      <c r="B238" s="1">
        <v>202.60869565217391</v>
      </c>
    </row>
    <row r="239" spans="1:2" x14ac:dyDescent="0.25">
      <c r="A239" t="s">
        <v>285</v>
      </c>
      <c r="B239" s="1">
        <v>67.368421052631575</v>
      </c>
    </row>
    <row r="240" spans="1:2" x14ac:dyDescent="0.25">
      <c r="A240" t="s">
        <v>286</v>
      </c>
      <c r="B240" s="1">
        <v>26.481481481481485</v>
      </c>
    </row>
    <row r="241" spans="1:2" x14ac:dyDescent="0.25">
      <c r="A241" t="s">
        <v>287</v>
      </c>
      <c r="B241" s="1">
        <v>35.526315789473685</v>
      </c>
    </row>
    <row r="242" spans="1:2" x14ac:dyDescent="0.25">
      <c r="A242" t="s">
        <v>288</v>
      </c>
      <c r="B242" s="1">
        <v>40</v>
      </c>
    </row>
    <row r="243" spans="1:2" x14ac:dyDescent="0.25">
      <c r="A243" t="s">
        <v>289</v>
      </c>
      <c r="B243" s="1">
        <v>77.272727272727266</v>
      </c>
    </row>
    <row r="244" spans="1:2" x14ac:dyDescent="0.25">
      <c r="A244" t="s">
        <v>290</v>
      </c>
      <c r="B244" s="1">
        <v>43.75</v>
      </c>
    </row>
    <row r="245" spans="1:2" x14ac:dyDescent="0.25">
      <c r="A245" t="s">
        <v>291</v>
      </c>
      <c r="B245" s="1">
        <v>46</v>
      </c>
    </row>
    <row r="246" spans="1:2" x14ac:dyDescent="0.25">
      <c r="A246" t="s">
        <v>292</v>
      </c>
      <c r="B246" s="1">
        <v>58.394160583941598</v>
      </c>
    </row>
    <row r="247" spans="1:2" x14ac:dyDescent="0.25">
      <c r="A247" t="s">
        <v>293</v>
      </c>
      <c r="B247" s="1">
        <v>0</v>
      </c>
    </row>
    <row r="248" spans="1:2" x14ac:dyDescent="0.25">
      <c r="A248" t="s">
        <v>294</v>
      </c>
      <c r="B248" s="1">
        <v>0</v>
      </c>
    </row>
    <row r="249" spans="1:2" x14ac:dyDescent="0.25">
      <c r="A249" t="s">
        <v>295</v>
      </c>
      <c r="B249" s="1">
        <v>115.38461538461537</v>
      </c>
    </row>
    <row r="250" spans="1:2" x14ac:dyDescent="0.25">
      <c r="A250" t="s">
        <v>296</v>
      </c>
      <c r="B250" s="1">
        <v>28.571428571428569</v>
      </c>
    </row>
    <row r="251" spans="1:2" x14ac:dyDescent="0.25">
      <c r="A251" t="s">
        <v>297</v>
      </c>
      <c r="B251" s="1">
        <v>14.285714285714285</v>
      </c>
    </row>
    <row r="252" spans="1:2" x14ac:dyDescent="0.25">
      <c r="A252" t="s">
        <v>298</v>
      </c>
      <c r="B252" s="1">
        <v>62.318840579710141</v>
      </c>
    </row>
    <row r="253" spans="1:2" x14ac:dyDescent="0.25">
      <c r="A253" t="s">
        <v>299</v>
      </c>
      <c r="B253" s="1">
        <v>70.833333333333343</v>
      </c>
    </row>
    <row r="254" spans="1:2" x14ac:dyDescent="0.25">
      <c r="A254" t="s">
        <v>300</v>
      </c>
      <c r="B254" s="1">
        <v>66.666666666666657</v>
      </c>
    </row>
    <row r="255" spans="1:2" x14ac:dyDescent="0.25">
      <c r="A255" t="s">
        <v>301</v>
      </c>
      <c r="B255" s="1">
        <v>57.142857142857139</v>
      </c>
    </row>
    <row r="256" spans="1:2" x14ac:dyDescent="0.25">
      <c r="A256" t="s">
        <v>302</v>
      </c>
      <c r="B256" s="1">
        <v>0</v>
      </c>
    </row>
    <row r="257" spans="1:2" x14ac:dyDescent="0.25">
      <c r="A257" t="s">
        <v>303</v>
      </c>
      <c r="B257" s="1">
        <v>100</v>
      </c>
    </row>
    <row r="258" spans="1:2" x14ac:dyDescent="0.25">
      <c r="A258" t="s">
        <v>304</v>
      </c>
      <c r="B258" s="1">
        <v>0</v>
      </c>
    </row>
    <row r="259" spans="1:2" x14ac:dyDescent="0.25">
      <c r="A259" t="s">
        <v>305</v>
      </c>
      <c r="B259" s="1">
        <v>62.068965517241381</v>
      </c>
    </row>
    <row r="260" spans="1:2" x14ac:dyDescent="0.25">
      <c r="A260" t="s">
        <v>306</v>
      </c>
      <c r="B260" s="1">
        <v>71.428571428571431</v>
      </c>
    </row>
    <row r="261" spans="1:2" x14ac:dyDescent="0.25">
      <c r="A261" t="s">
        <v>307</v>
      </c>
      <c r="B261" s="1">
        <v>54.72992916174735</v>
      </c>
    </row>
    <row r="262" spans="1:2" x14ac:dyDescent="0.25">
      <c r="A262" t="s">
        <v>308</v>
      </c>
      <c r="B262" s="1">
        <v>45.430251202565472</v>
      </c>
    </row>
    <row r="263" spans="1:2" x14ac:dyDescent="0.25">
      <c r="A263" t="s">
        <v>309</v>
      </c>
      <c r="B263" s="1">
        <v>39.064649243466299</v>
      </c>
    </row>
    <row r="264" spans="1:2" x14ac:dyDescent="0.25">
      <c r="A264" t="s">
        <v>310</v>
      </c>
      <c r="B264" s="1">
        <v>37.837837837837839</v>
      </c>
    </row>
    <row r="265" spans="1:2" x14ac:dyDescent="0.25">
      <c r="A265" t="s">
        <v>311</v>
      </c>
      <c r="B265" s="1">
        <v>34.893617021276597</v>
      </c>
    </row>
    <row r="266" spans="1:2" x14ac:dyDescent="0.25">
      <c r="A266" t="s">
        <v>312</v>
      </c>
      <c r="B266" s="1">
        <v>44.366197183098592</v>
      </c>
    </row>
    <row r="267" spans="1:2" x14ac:dyDescent="0.25">
      <c r="A267" t="s">
        <v>313</v>
      </c>
      <c r="B267" s="1">
        <v>141.37323943661971</v>
      </c>
    </row>
    <row r="268" spans="1:2" x14ac:dyDescent="0.25">
      <c r="A268" t="s">
        <v>314</v>
      </c>
      <c r="B268" s="1">
        <v>0</v>
      </c>
    </row>
    <row r="269" spans="1:2" x14ac:dyDescent="0.25">
      <c r="A269" t="s">
        <v>315</v>
      </c>
      <c r="B269" s="1">
        <v>0</v>
      </c>
    </row>
    <row r="270" spans="1:2" x14ac:dyDescent="0.25">
      <c r="A270" t="s">
        <v>316</v>
      </c>
      <c r="B270" s="1">
        <v>38.489208633093526</v>
      </c>
    </row>
    <row r="271" spans="1:2" x14ac:dyDescent="0.25">
      <c r="A271" t="s">
        <v>317</v>
      </c>
      <c r="B271" s="1">
        <v>0</v>
      </c>
    </row>
    <row r="272" spans="1:2" x14ac:dyDescent="0.25">
      <c r="A272" t="s">
        <v>318</v>
      </c>
      <c r="B272" s="1">
        <v>48.598130841121495</v>
      </c>
    </row>
    <row r="273" spans="1:2" x14ac:dyDescent="0.25">
      <c r="A273" t="s">
        <v>319</v>
      </c>
      <c r="B273" s="1">
        <v>52.888888888888886</v>
      </c>
    </row>
    <row r="274" spans="1:2" x14ac:dyDescent="0.25">
      <c r="A274" t="s">
        <v>320</v>
      </c>
      <c r="B274" s="1">
        <v>257.18608169440239</v>
      </c>
    </row>
    <row r="275" spans="1:2" x14ac:dyDescent="0.25">
      <c r="A275" t="s">
        <v>321</v>
      </c>
      <c r="B275" s="1">
        <v>0</v>
      </c>
    </row>
    <row r="276" spans="1:2" x14ac:dyDescent="0.25">
      <c r="A276" t="s">
        <v>322</v>
      </c>
      <c r="B276" s="1">
        <v>38.888888888888893</v>
      </c>
    </row>
    <row r="277" spans="1:2" x14ac:dyDescent="0.25">
      <c r="A277" t="s">
        <v>323</v>
      </c>
      <c r="B277" s="1">
        <v>0</v>
      </c>
    </row>
    <row r="278" spans="1:2" x14ac:dyDescent="0.25">
      <c r="A278" t="s">
        <v>324</v>
      </c>
      <c r="B278" s="1">
        <v>108.59375</v>
      </c>
    </row>
    <row r="279" spans="1:2" x14ac:dyDescent="0.25">
      <c r="A279" t="s">
        <v>325</v>
      </c>
      <c r="B279" s="1">
        <v>63.636363636363633</v>
      </c>
    </row>
    <row r="280" spans="1:2" x14ac:dyDescent="0.25">
      <c r="A280" t="s">
        <v>326</v>
      </c>
      <c r="B280" s="1">
        <v>0</v>
      </c>
    </row>
    <row r="281" spans="1:2" x14ac:dyDescent="0.25">
      <c r="A281" t="s">
        <v>327</v>
      </c>
      <c r="B281" s="1">
        <v>12.5</v>
      </c>
    </row>
    <row r="282" spans="1:2" x14ac:dyDescent="0.25">
      <c r="A282" t="s">
        <v>328</v>
      </c>
      <c r="B282" s="1">
        <v>22.58064516129032</v>
      </c>
    </row>
    <row r="283" spans="1:2" x14ac:dyDescent="0.25">
      <c r="A283" t="s">
        <v>329</v>
      </c>
      <c r="B283" s="1">
        <v>100</v>
      </c>
    </row>
    <row r="284" spans="1:2" x14ac:dyDescent="0.25">
      <c r="A284" t="s">
        <v>330</v>
      </c>
      <c r="B284" s="1">
        <v>0</v>
      </c>
    </row>
    <row r="285" spans="1:2" x14ac:dyDescent="0.25">
      <c r="A285" t="s">
        <v>331</v>
      </c>
      <c r="B285" s="1">
        <v>193.61702127659575</v>
      </c>
    </row>
    <row r="286" spans="1:2" x14ac:dyDescent="0.25">
      <c r="A286" t="s">
        <v>332</v>
      </c>
      <c r="B286" s="1">
        <v>120</v>
      </c>
    </row>
    <row r="287" spans="1:2" x14ac:dyDescent="0.25">
      <c r="A287" t="s">
        <v>333</v>
      </c>
      <c r="B287" s="1">
        <v>2.1834061135371177</v>
      </c>
    </row>
    <row r="288" spans="1:2" x14ac:dyDescent="0.25">
      <c r="A288" t="s">
        <v>334</v>
      </c>
      <c r="B288" s="1">
        <v>11.956521739130435</v>
      </c>
    </row>
    <row r="289" spans="1:2" x14ac:dyDescent="0.25">
      <c r="A289" t="s">
        <v>335</v>
      </c>
      <c r="B289" s="1">
        <v>0</v>
      </c>
    </row>
    <row r="290" spans="1:2" x14ac:dyDescent="0.25">
      <c r="A290" t="s">
        <v>336</v>
      </c>
      <c r="B290" s="1">
        <v>100</v>
      </c>
    </row>
    <row r="291" spans="1:2" x14ac:dyDescent="0.25">
      <c r="A291" t="s">
        <v>337</v>
      </c>
      <c r="B291" s="1">
        <v>0</v>
      </c>
    </row>
    <row r="292" spans="1:2" x14ac:dyDescent="0.25">
      <c r="A292" t="s">
        <v>338</v>
      </c>
      <c r="B292" s="1">
        <v>0</v>
      </c>
    </row>
    <row r="293" spans="1:2" x14ac:dyDescent="0.25">
      <c r="A293" t="s">
        <v>339</v>
      </c>
      <c r="B293" s="1">
        <v>100</v>
      </c>
    </row>
    <row r="294" spans="1:2" x14ac:dyDescent="0.25">
      <c r="A294" t="s">
        <v>340</v>
      </c>
      <c r="B294" s="1">
        <v>0</v>
      </c>
    </row>
    <row r="295" spans="1:2" x14ac:dyDescent="0.25">
      <c r="A295" t="s">
        <v>341</v>
      </c>
      <c r="B295" s="1">
        <v>45.161290322580641</v>
      </c>
    </row>
    <row r="296" spans="1:2" x14ac:dyDescent="0.25">
      <c r="A296" t="s">
        <v>342</v>
      </c>
      <c r="B296" s="1">
        <v>60.975609756097562</v>
      </c>
    </row>
    <row r="297" spans="1:2" x14ac:dyDescent="0.25">
      <c r="A297" t="s">
        <v>343</v>
      </c>
      <c r="B297" s="1">
        <v>49.819320645627556</v>
      </c>
    </row>
    <row r="298" spans="1:2" x14ac:dyDescent="0.25">
      <c r="A298" t="s">
        <v>344</v>
      </c>
      <c r="B298" s="1">
        <v>59.591100420926033</v>
      </c>
    </row>
    <row r="299" spans="1:2" x14ac:dyDescent="0.25">
      <c r="A299" t="s">
        <v>345</v>
      </c>
      <c r="B299" s="1">
        <v>50.555555555555557</v>
      </c>
    </row>
    <row r="300" spans="1:2" x14ac:dyDescent="0.25">
      <c r="A300" t="s">
        <v>346</v>
      </c>
      <c r="B300" s="1">
        <v>113.86430678466077</v>
      </c>
    </row>
    <row r="301" spans="1:2" x14ac:dyDescent="0.25">
      <c r="A301" t="s">
        <v>347</v>
      </c>
      <c r="B301" s="1">
        <v>79.141104294478524</v>
      </c>
    </row>
    <row r="302" spans="1:2" x14ac:dyDescent="0.25">
      <c r="A302" t="s">
        <v>348</v>
      </c>
      <c r="B302" s="1">
        <v>0</v>
      </c>
    </row>
    <row r="303" spans="1:2" x14ac:dyDescent="0.25">
      <c r="A303" t="s">
        <v>349</v>
      </c>
      <c r="B303" s="1">
        <v>0</v>
      </c>
    </row>
    <row r="304" spans="1:2" x14ac:dyDescent="0.25">
      <c r="A304" t="s">
        <v>350</v>
      </c>
      <c r="B304" s="1">
        <v>68.571428571428569</v>
      </c>
    </row>
    <row r="305" spans="1:2" x14ac:dyDescent="0.25">
      <c r="A305" t="s">
        <v>351</v>
      </c>
      <c r="B305" s="1">
        <v>0</v>
      </c>
    </row>
    <row r="306" spans="1:2" x14ac:dyDescent="0.25">
      <c r="A306" t="s">
        <v>352</v>
      </c>
      <c r="B306" s="1">
        <v>0</v>
      </c>
    </row>
    <row r="307" spans="1:2" x14ac:dyDescent="0.25">
      <c r="A307" t="s">
        <v>353</v>
      </c>
      <c r="B307" s="1">
        <v>54.285714285714285</v>
      </c>
    </row>
    <row r="308" spans="1:2" x14ac:dyDescent="0.25">
      <c r="A308" t="s">
        <v>354</v>
      </c>
      <c r="B308" s="1">
        <v>0</v>
      </c>
    </row>
    <row r="309" spans="1:2" x14ac:dyDescent="0.25">
      <c r="A309" t="s">
        <v>355</v>
      </c>
      <c r="B309" s="1">
        <v>0</v>
      </c>
    </row>
    <row r="310" spans="1:2" x14ac:dyDescent="0.25">
      <c r="A310" t="s">
        <v>356</v>
      </c>
      <c r="B310" s="1">
        <v>0</v>
      </c>
    </row>
    <row r="311" spans="1:2" x14ac:dyDescent="0.25">
      <c r="A311" t="s">
        <v>357</v>
      </c>
      <c r="B311" s="1">
        <v>140</v>
      </c>
    </row>
    <row r="312" spans="1:2" x14ac:dyDescent="0.25">
      <c r="A312" t="s">
        <v>358</v>
      </c>
      <c r="B312" s="1">
        <v>100</v>
      </c>
    </row>
    <row r="313" spans="1:2" x14ac:dyDescent="0.25">
      <c r="A313" t="s">
        <v>359</v>
      </c>
      <c r="B313" s="1">
        <v>0</v>
      </c>
    </row>
    <row r="314" spans="1:2" x14ac:dyDescent="0.25">
      <c r="A314" t="s">
        <v>360</v>
      </c>
      <c r="B314" s="1">
        <v>0</v>
      </c>
    </row>
    <row r="315" spans="1:2" x14ac:dyDescent="0.25">
      <c r="A315" t="s">
        <v>361</v>
      </c>
      <c r="B315" s="1">
        <v>0</v>
      </c>
    </row>
    <row r="316" spans="1:2" x14ac:dyDescent="0.25">
      <c r="A316" t="s">
        <v>362</v>
      </c>
      <c r="B316" s="1">
        <v>103.7037037037037</v>
      </c>
    </row>
    <row r="317" spans="1:2" x14ac:dyDescent="0.25">
      <c r="A317" t="s">
        <v>363</v>
      </c>
      <c r="B317" s="1">
        <v>57.142857142857139</v>
      </c>
    </row>
    <row r="318" spans="1:2" x14ac:dyDescent="0.25">
      <c r="A318" t="s">
        <v>364</v>
      </c>
      <c r="B318" s="1">
        <v>63.636363636363633</v>
      </c>
    </row>
    <row r="319" spans="1:2" x14ac:dyDescent="0.25">
      <c r="A319" t="s">
        <v>365</v>
      </c>
      <c r="B319" s="1">
        <v>0</v>
      </c>
    </row>
    <row r="320" spans="1:2" x14ac:dyDescent="0.25">
      <c r="A320" t="s">
        <v>366</v>
      </c>
      <c r="B320" s="1">
        <v>0</v>
      </c>
    </row>
    <row r="321" spans="1:2" x14ac:dyDescent="0.25">
      <c r="A321" t="s">
        <v>367</v>
      </c>
      <c r="B321" s="1">
        <v>0</v>
      </c>
    </row>
    <row r="322" spans="1:2" x14ac:dyDescent="0.25">
      <c r="A322" t="s">
        <v>368</v>
      </c>
      <c r="B322" s="1">
        <v>0</v>
      </c>
    </row>
    <row r="323" spans="1:2" x14ac:dyDescent="0.25">
      <c r="A323" t="s">
        <v>369</v>
      </c>
      <c r="B323" s="1">
        <v>25.307892454466607</v>
      </c>
    </row>
    <row r="324" spans="1:2" x14ac:dyDescent="0.25">
      <c r="A324" t="s">
        <v>370</v>
      </c>
      <c r="B324" s="1">
        <v>57.263922518159802</v>
      </c>
    </row>
    <row r="325" spans="1:2" x14ac:dyDescent="0.25">
      <c r="A325" t="s">
        <v>371</v>
      </c>
      <c r="B325" s="1">
        <v>0</v>
      </c>
    </row>
    <row r="326" spans="1:2" x14ac:dyDescent="0.25">
      <c r="A326" t="s">
        <v>372</v>
      </c>
      <c r="B326" s="1">
        <v>0</v>
      </c>
    </row>
    <row r="327" spans="1:2" x14ac:dyDescent="0.25">
      <c r="A327" t="s">
        <v>373</v>
      </c>
      <c r="B327" s="1">
        <v>38.19301848049281</v>
      </c>
    </row>
    <row r="328" spans="1:2" x14ac:dyDescent="0.25">
      <c r="A328" t="s">
        <v>374</v>
      </c>
      <c r="B328" s="1">
        <v>115.93406593406594</v>
      </c>
    </row>
    <row r="329" spans="1:2" x14ac:dyDescent="0.25">
      <c r="A329" t="s">
        <v>375</v>
      </c>
      <c r="B329" s="1">
        <v>0</v>
      </c>
    </row>
    <row r="330" spans="1:2" x14ac:dyDescent="0.25">
      <c r="A330" t="s">
        <v>376</v>
      </c>
      <c r="B330" s="1">
        <v>46.511627906976742</v>
      </c>
    </row>
    <row r="331" spans="1:2" x14ac:dyDescent="0.25">
      <c r="A331" t="s">
        <v>377</v>
      </c>
      <c r="B331" s="1">
        <v>2.8169014084507045</v>
      </c>
    </row>
    <row r="332" spans="1:2" x14ac:dyDescent="0.25">
      <c r="A332" t="s">
        <v>378</v>
      </c>
      <c r="B332" s="1">
        <v>0</v>
      </c>
    </row>
    <row r="333" spans="1:2" x14ac:dyDescent="0.25">
      <c r="A333" t="s">
        <v>379</v>
      </c>
      <c r="B333" s="1">
        <v>0</v>
      </c>
    </row>
    <row r="334" spans="1:2" x14ac:dyDescent="0.25">
      <c r="A334" t="s">
        <v>380</v>
      </c>
      <c r="B334" s="1">
        <v>0</v>
      </c>
    </row>
    <row r="335" spans="1:2" x14ac:dyDescent="0.25">
      <c r="A335" t="s">
        <v>381</v>
      </c>
      <c r="B335" s="1">
        <v>0</v>
      </c>
    </row>
    <row r="336" spans="1:2" x14ac:dyDescent="0.25">
      <c r="A336" t="s">
        <v>382</v>
      </c>
      <c r="B336" s="1">
        <v>0</v>
      </c>
    </row>
    <row r="337" spans="1:2" x14ac:dyDescent="0.25">
      <c r="A337" t="s">
        <v>383</v>
      </c>
      <c r="B337" s="1">
        <v>0</v>
      </c>
    </row>
    <row r="338" spans="1:2" x14ac:dyDescent="0.25">
      <c r="A338" t="s">
        <v>384</v>
      </c>
      <c r="B338" s="1">
        <v>0</v>
      </c>
    </row>
    <row r="339" spans="1:2" x14ac:dyDescent="0.25">
      <c r="A339" t="s">
        <v>385</v>
      </c>
      <c r="B339" s="1">
        <v>31.25</v>
      </c>
    </row>
    <row r="340" spans="1:2" x14ac:dyDescent="0.25">
      <c r="A340" t="s">
        <v>386</v>
      </c>
      <c r="B340" s="1">
        <v>0</v>
      </c>
    </row>
    <row r="341" spans="1:2" x14ac:dyDescent="0.25">
      <c r="A341" t="s">
        <v>387</v>
      </c>
      <c r="B341" s="1">
        <v>0</v>
      </c>
    </row>
    <row r="342" spans="1:2" x14ac:dyDescent="0.25">
      <c r="A342" t="s">
        <v>388</v>
      </c>
      <c r="B342" s="1">
        <v>12.5</v>
      </c>
    </row>
    <row r="343" spans="1:2" x14ac:dyDescent="0.25">
      <c r="A343" t="s">
        <v>389</v>
      </c>
      <c r="B343" s="1">
        <v>0</v>
      </c>
    </row>
    <row r="344" spans="1:2" x14ac:dyDescent="0.25">
      <c r="A344" t="s">
        <v>390</v>
      </c>
      <c r="B344" s="1">
        <v>0</v>
      </c>
    </row>
    <row r="345" spans="1:2" x14ac:dyDescent="0.25">
      <c r="A345" t="s">
        <v>391</v>
      </c>
      <c r="B345" s="1">
        <v>0</v>
      </c>
    </row>
    <row r="346" spans="1:2" x14ac:dyDescent="0.25">
      <c r="A346" t="s">
        <v>392</v>
      </c>
      <c r="B346" s="1">
        <v>0</v>
      </c>
    </row>
    <row r="347" spans="1:2" x14ac:dyDescent="0.25">
      <c r="A347" t="s">
        <v>393</v>
      </c>
      <c r="B347" s="1">
        <v>0</v>
      </c>
    </row>
    <row r="348" spans="1:2" x14ac:dyDescent="0.25">
      <c r="A348" t="s">
        <v>394</v>
      </c>
      <c r="B348" s="1">
        <v>0</v>
      </c>
    </row>
    <row r="349" spans="1:2" x14ac:dyDescent="0.25">
      <c r="A349" t="s">
        <v>395</v>
      </c>
      <c r="B349" s="1">
        <v>0</v>
      </c>
    </row>
    <row r="350" spans="1:2" x14ac:dyDescent="0.25">
      <c r="A350" t="s">
        <v>396</v>
      </c>
      <c r="B350" s="1">
        <v>0</v>
      </c>
    </row>
    <row r="351" spans="1:2" x14ac:dyDescent="0.25">
      <c r="A351" t="s">
        <v>397</v>
      </c>
      <c r="B351" s="1">
        <v>0</v>
      </c>
    </row>
    <row r="352" spans="1:2" x14ac:dyDescent="0.25">
      <c r="A352" t="s">
        <v>398</v>
      </c>
      <c r="B352" s="1">
        <v>7.1428571428571423</v>
      </c>
    </row>
    <row r="353" spans="1:2" x14ac:dyDescent="0.25">
      <c r="A353" t="s">
        <v>399</v>
      </c>
      <c r="B353" s="1">
        <v>39.130434782608695</v>
      </c>
    </row>
    <row r="354" spans="1:2" x14ac:dyDescent="0.25">
      <c r="A354" t="s">
        <v>400</v>
      </c>
      <c r="B354" s="1">
        <v>41.860465116279073</v>
      </c>
    </row>
    <row r="355" spans="1:2" x14ac:dyDescent="0.25">
      <c r="A355" t="s">
        <v>401</v>
      </c>
      <c r="B355" s="1">
        <v>0</v>
      </c>
    </row>
    <row r="356" spans="1:2" x14ac:dyDescent="0.25">
      <c r="A356" t="s">
        <v>402</v>
      </c>
      <c r="B356" s="1">
        <v>0</v>
      </c>
    </row>
    <row r="357" spans="1:2" x14ac:dyDescent="0.25">
      <c r="A357" t="s">
        <v>403</v>
      </c>
      <c r="B357" s="1">
        <v>0</v>
      </c>
    </row>
    <row r="358" spans="1:2" x14ac:dyDescent="0.25">
      <c r="A358" t="s">
        <v>404</v>
      </c>
      <c r="B358" s="1">
        <v>0</v>
      </c>
    </row>
    <row r="359" spans="1:2" x14ac:dyDescent="0.25">
      <c r="A359" t="s">
        <v>405</v>
      </c>
      <c r="B359" s="1">
        <v>7.3616600790513838</v>
      </c>
    </row>
    <row r="360" spans="1:2" x14ac:dyDescent="0.25">
      <c r="A360" t="s">
        <v>406</v>
      </c>
      <c r="B360" s="1">
        <v>0</v>
      </c>
    </row>
    <row r="361" spans="1:2" x14ac:dyDescent="0.25">
      <c r="A361" t="s">
        <v>407</v>
      </c>
      <c r="B361" s="1">
        <v>0</v>
      </c>
    </row>
    <row r="362" spans="1:2" x14ac:dyDescent="0.25">
      <c r="A362" t="s">
        <v>408</v>
      </c>
      <c r="B362" s="1">
        <v>5.8270676691729317</v>
      </c>
    </row>
    <row r="363" spans="1:2" x14ac:dyDescent="0.25">
      <c r="A363" t="s">
        <v>409</v>
      </c>
      <c r="B363" s="1">
        <v>0</v>
      </c>
    </row>
    <row r="364" spans="1:2" x14ac:dyDescent="0.25">
      <c r="A364" t="s">
        <v>410</v>
      </c>
      <c r="B364" s="1">
        <v>0</v>
      </c>
    </row>
    <row r="365" spans="1:2" x14ac:dyDescent="0.25">
      <c r="A365" t="s">
        <v>411</v>
      </c>
      <c r="B365" s="1">
        <v>0</v>
      </c>
    </row>
    <row r="366" spans="1:2" x14ac:dyDescent="0.25">
      <c r="A366" t="s">
        <v>412</v>
      </c>
      <c r="B366" s="1">
        <v>40.57377049180328</v>
      </c>
    </row>
    <row r="367" spans="1:2" x14ac:dyDescent="0.25">
      <c r="A367" t="s">
        <v>413</v>
      </c>
      <c r="B367" s="1">
        <v>0</v>
      </c>
    </row>
    <row r="368" spans="1:2" x14ac:dyDescent="0.25">
      <c r="A368" t="s">
        <v>414</v>
      </c>
      <c r="B368" s="1">
        <v>25.517241379310345</v>
      </c>
    </row>
    <row r="369" spans="1:2" x14ac:dyDescent="0.25">
      <c r="A369" t="s">
        <v>415</v>
      </c>
      <c r="B369" s="1">
        <v>0</v>
      </c>
    </row>
    <row r="370" spans="1:2" x14ac:dyDescent="0.25">
      <c r="A370" t="s">
        <v>416</v>
      </c>
      <c r="B370" s="1">
        <v>54.814814814814817</v>
      </c>
    </row>
    <row r="371" spans="1:2" x14ac:dyDescent="0.25">
      <c r="A371" t="s">
        <v>84</v>
      </c>
      <c r="B371" s="1">
        <v>10.212765957446807</v>
      </c>
    </row>
    <row r="372" spans="1:2" x14ac:dyDescent="0.25">
      <c r="A372" t="s">
        <v>417</v>
      </c>
      <c r="B372" s="1">
        <v>37.654320987654323</v>
      </c>
    </row>
    <row r="373" spans="1:2" x14ac:dyDescent="0.25">
      <c r="A373" t="s">
        <v>418</v>
      </c>
      <c r="B373" s="1">
        <v>0</v>
      </c>
    </row>
    <row r="374" spans="1:2" x14ac:dyDescent="0.25">
      <c r="A374" t="s">
        <v>419</v>
      </c>
      <c r="B374" s="1">
        <v>0</v>
      </c>
    </row>
    <row r="375" spans="1:2" x14ac:dyDescent="0.25">
      <c r="A375" t="s">
        <v>420</v>
      </c>
      <c r="B375" s="1">
        <v>0</v>
      </c>
    </row>
    <row r="376" spans="1:2" x14ac:dyDescent="0.25">
      <c r="A376" t="s">
        <v>421</v>
      </c>
      <c r="B376" s="1">
        <v>100</v>
      </c>
    </row>
    <row r="377" spans="1:2" x14ac:dyDescent="0.25">
      <c r="A377" t="s">
        <v>422</v>
      </c>
      <c r="B377" s="1">
        <v>0</v>
      </c>
    </row>
    <row r="378" spans="1:2" x14ac:dyDescent="0.25">
      <c r="A378" t="s">
        <v>423</v>
      </c>
      <c r="B378" s="1">
        <v>29.411764705882355</v>
      </c>
    </row>
    <row r="379" spans="1:2" x14ac:dyDescent="0.25">
      <c r="A379" t="s">
        <v>424</v>
      </c>
      <c r="B379" s="1">
        <v>100</v>
      </c>
    </row>
    <row r="380" spans="1:2" x14ac:dyDescent="0.25">
      <c r="A380" t="s">
        <v>425</v>
      </c>
      <c r="B380" s="1">
        <v>0</v>
      </c>
    </row>
    <row r="381" spans="1:2" x14ac:dyDescent="0.25">
      <c r="A381" t="s">
        <v>426</v>
      </c>
      <c r="B381" s="1">
        <v>0</v>
      </c>
    </row>
    <row r="382" spans="1:2" x14ac:dyDescent="0.25">
      <c r="A382" t="s">
        <v>427</v>
      </c>
      <c r="B382" s="1">
        <v>0</v>
      </c>
    </row>
    <row r="383" spans="1:2" x14ac:dyDescent="0.25">
      <c r="A383" t="s">
        <v>428</v>
      </c>
      <c r="B383" s="1">
        <v>0</v>
      </c>
    </row>
    <row r="384" spans="1:2" x14ac:dyDescent="0.25">
      <c r="A384" t="s">
        <v>429</v>
      </c>
      <c r="B384" s="1">
        <v>0</v>
      </c>
    </row>
    <row r="385" spans="1:2" x14ac:dyDescent="0.25">
      <c r="A385" t="s">
        <v>430</v>
      </c>
      <c r="B385" s="1">
        <v>50</v>
      </c>
    </row>
    <row r="386" spans="1:2" x14ac:dyDescent="0.25">
      <c r="A386" t="s">
        <v>431</v>
      </c>
      <c r="B386" s="1">
        <v>0</v>
      </c>
    </row>
    <row r="387" spans="1:2" x14ac:dyDescent="0.25">
      <c r="A387" t="s">
        <v>432</v>
      </c>
      <c r="B387" s="1">
        <v>0</v>
      </c>
    </row>
    <row r="388" spans="1:2" x14ac:dyDescent="0.25">
      <c r="A388" t="s">
        <v>433</v>
      </c>
      <c r="B388" s="1">
        <v>0</v>
      </c>
    </row>
    <row r="389" spans="1:2" x14ac:dyDescent="0.25">
      <c r="A389" t="s">
        <v>434</v>
      </c>
      <c r="B389" s="1">
        <v>25</v>
      </c>
    </row>
    <row r="390" spans="1:2" x14ac:dyDescent="0.25">
      <c r="A390" t="s">
        <v>435</v>
      </c>
      <c r="B390" s="1">
        <v>100</v>
      </c>
    </row>
    <row r="391" spans="1:2" x14ac:dyDescent="0.25">
      <c r="A391" t="s">
        <v>390</v>
      </c>
      <c r="B391" s="1">
        <v>0</v>
      </c>
    </row>
    <row r="392" spans="1:2" x14ac:dyDescent="0.25">
      <c r="A392" t="s">
        <v>436</v>
      </c>
      <c r="B392" s="1">
        <v>0</v>
      </c>
    </row>
    <row r="393" spans="1:2" x14ac:dyDescent="0.25">
      <c r="A393" t="s">
        <v>437</v>
      </c>
      <c r="B393" s="1">
        <v>0</v>
      </c>
    </row>
    <row r="394" spans="1:2" x14ac:dyDescent="0.25">
      <c r="A394" t="s">
        <v>438</v>
      </c>
      <c r="B394" s="1">
        <v>0</v>
      </c>
    </row>
    <row r="395" spans="1:2" x14ac:dyDescent="0.25">
      <c r="A395" t="s">
        <v>439</v>
      </c>
      <c r="B395" s="1">
        <v>132.14285714285714</v>
      </c>
    </row>
    <row r="396" spans="1:2" x14ac:dyDescent="0.25">
      <c r="A396" t="s">
        <v>440</v>
      </c>
      <c r="B396" s="1">
        <v>0</v>
      </c>
    </row>
    <row r="397" spans="1:2" x14ac:dyDescent="0.25">
      <c r="A397" t="s">
        <v>441</v>
      </c>
      <c r="B397" s="1">
        <v>0</v>
      </c>
    </row>
    <row r="398" spans="1:2" x14ac:dyDescent="0.25">
      <c r="A398" t="s">
        <v>442</v>
      </c>
      <c r="B398" s="1">
        <v>0</v>
      </c>
    </row>
    <row r="399" spans="1:2" x14ac:dyDescent="0.25">
      <c r="A399" t="s">
        <v>443</v>
      </c>
      <c r="B399" s="1">
        <v>0</v>
      </c>
    </row>
    <row r="400" spans="1:2" x14ac:dyDescent="0.25">
      <c r="A400" t="s">
        <v>444</v>
      </c>
      <c r="B400" s="1">
        <v>31.03448275862069</v>
      </c>
    </row>
    <row r="401" spans="1:2" x14ac:dyDescent="0.25">
      <c r="A401" t="s">
        <v>445</v>
      </c>
      <c r="B401" s="1">
        <v>250</v>
      </c>
    </row>
    <row r="402" spans="1:2" x14ac:dyDescent="0.25">
      <c r="A402" t="s">
        <v>446</v>
      </c>
      <c r="B402" s="1">
        <v>0</v>
      </c>
    </row>
    <row r="403" spans="1:2" x14ac:dyDescent="0.25">
      <c r="A403" t="s">
        <v>447</v>
      </c>
      <c r="B403" s="1">
        <v>0</v>
      </c>
    </row>
    <row r="404" spans="1:2" x14ac:dyDescent="0.25">
      <c r="A404" t="s">
        <v>448</v>
      </c>
      <c r="B404" s="1">
        <v>0</v>
      </c>
    </row>
    <row r="405" spans="1:2" x14ac:dyDescent="0.25">
      <c r="A405" t="s">
        <v>449</v>
      </c>
      <c r="B405" s="1">
        <v>100</v>
      </c>
    </row>
    <row r="406" spans="1:2" x14ac:dyDescent="0.25">
      <c r="A406" t="s">
        <v>450</v>
      </c>
      <c r="B406" s="1">
        <v>0</v>
      </c>
    </row>
    <row r="407" spans="1:2" x14ac:dyDescent="0.25">
      <c r="A407" t="s">
        <v>451</v>
      </c>
      <c r="B407" s="1">
        <v>34.848484848484851</v>
      </c>
    </row>
    <row r="408" spans="1:2" x14ac:dyDescent="0.25">
      <c r="A408" t="s">
        <v>452</v>
      </c>
      <c r="B408" s="1">
        <v>0</v>
      </c>
    </row>
    <row r="409" spans="1:2" x14ac:dyDescent="0.25">
      <c r="A409" t="s">
        <v>453</v>
      </c>
      <c r="B409" s="1">
        <v>0</v>
      </c>
    </row>
    <row r="410" spans="1:2" x14ac:dyDescent="0.25">
      <c r="A410" t="s">
        <v>454</v>
      </c>
      <c r="B410" s="1">
        <v>0</v>
      </c>
    </row>
    <row r="411" spans="1:2" x14ac:dyDescent="0.25">
      <c r="A411" t="s">
        <v>455</v>
      </c>
      <c r="B411" s="1">
        <v>0</v>
      </c>
    </row>
    <row r="412" spans="1:2" x14ac:dyDescent="0.25">
      <c r="A412" t="s">
        <v>456</v>
      </c>
      <c r="B412" s="1">
        <v>0</v>
      </c>
    </row>
    <row r="413" spans="1:2" x14ac:dyDescent="0.25">
      <c r="A413" t="s">
        <v>457</v>
      </c>
      <c r="B413" s="1">
        <v>0</v>
      </c>
    </row>
    <row r="414" spans="1:2" x14ac:dyDescent="0.25">
      <c r="A414" t="s">
        <v>458</v>
      </c>
      <c r="B414" s="1">
        <v>11.76470588235294</v>
      </c>
    </row>
    <row r="415" spans="1:2" x14ac:dyDescent="0.25">
      <c r="A415" t="s">
        <v>459</v>
      </c>
      <c r="B415" s="1">
        <v>13.636363636363635</v>
      </c>
    </row>
    <row r="416" spans="1:2" x14ac:dyDescent="0.25">
      <c r="A416" t="s">
        <v>460</v>
      </c>
      <c r="B416" s="1">
        <v>60</v>
      </c>
    </row>
    <row r="417" spans="1:2" x14ac:dyDescent="0.25">
      <c r="A417" t="s">
        <v>461</v>
      </c>
      <c r="B417" s="1">
        <v>0</v>
      </c>
    </row>
    <row r="418" spans="1:2" x14ac:dyDescent="0.25">
      <c r="A418" t="s">
        <v>462</v>
      </c>
      <c r="B418" s="1">
        <v>0</v>
      </c>
    </row>
    <row r="419" spans="1:2" x14ac:dyDescent="0.25">
      <c r="A419" t="s">
        <v>463</v>
      </c>
      <c r="B419" s="1">
        <v>12.318714970821055</v>
      </c>
    </row>
    <row r="420" spans="1:2" x14ac:dyDescent="0.25">
      <c r="A420" t="s">
        <v>464</v>
      </c>
      <c r="B420" s="1">
        <v>49.011657374556513</v>
      </c>
    </row>
    <row r="421" spans="1:2" x14ac:dyDescent="0.25">
      <c r="A421" t="s">
        <v>465</v>
      </c>
      <c r="B421" s="1">
        <v>3.0127462340672073</v>
      </c>
    </row>
    <row r="422" spans="1:2" x14ac:dyDescent="0.25">
      <c r="A422" t="s">
        <v>466</v>
      </c>
      <c r="B422" s="1">
        <v>24.225028702640643</v>
      </c>
    </row>
    <row r="423" spans="1:2" x14ac:dyDescent="0.25">
      <c r="A423" t="s">
        <v>467</v>
      </c>
      <c r="B423" s="1">
        <v>0</v>
      </c>
    </row>
    <row r="424" spans="1:2" x14ac:dyDescent="0.25">
      <c r="A424" t="s">
        <v>468</v>
      </c>
      <c r="B424" s="1">
        <v>32.03125</v>
      </c>
    </row>
    <row r="425" spans="1:2" x14ac:dyDescent="0.25">
      <c r="A425" t="s">
        <v>469</v>
      </c>
      <c r="B425" s="1">
        <v>0</v>
      </c>
    </row>
    <row r="426" spans="1:2" x14ac:dyDescent="0.25">
      <c r="A426" t="s">
        <v>470</v>
      </c>
      <c r="B426" s="1">
        <v>107.93201133144477</v>
      </c>
    </row>
    <row r="427" spans="1:2" x14ac:dyDescent="0.25">
      <c r="A427" t="s">
        <v>471</v>
      </c>
      <c r="B427" s="1">
        <v>0</v>
      </c>
    </row>
    <row r="428" spans="1:2" x14ac:dyDescent="0.25">
      <c r="A428" t="s">
        <v>472</v>
      </c>
      <c r="B428" s="1">
        <v>0</v>
      </c>
    </row>
    <row r="429" spans="1:2" x14ac:dyDescent="0.25">
      <c r="A429" t="s">
        <v>473</v>
      </c>
      <c r="B429" s="1">
        <v>3.3816425120772946</v>
      </c>
    </row>
    <row r="430" spans="1:2" x14ac:dyDescent="0.25">
      <c r="A430" t="s">
        <v>474</v>
      </c>
      <c r="B430" s="1">
        <v>0.86956521739130432</v>
      </c>
    </row>
    <row r="431" spans="1:2" x14ac:dyDescent="0.25">
      <c r="A431" t="s">
        <v>475</v>
      </c>
      <c r="B431" s="1">
        <v>1.3274336283185841</v>
      </c>
    </row>
    <row r="432" spans="1:2" x14ac:dyDescent="0.25">
      <c r="A432" t="s">
        <v>476</v>
      </c>
      <c r="B432" s="1">
        <v>5.5555555555555554</v>
      </c>
    </row>
    <row r="433" spans="1:2" x14ac:dyDescent="0.25">
      <c r="A433" t="s">
        <v>477</v>
      </c>
      <c r="B433" s="1">
        <v>0</v>
      </c>
    </row>
    <row r="434" spans="1:2" x14ac:dyDescent="0.25">
      <c r="A434" t="s">
        <v>478</v>
      </c>
      <c r="B434" s="1">
        <v>0</v>
      </c>
    </row>
    <row r="435" spans="1:2" x14ac:dyDescent="0.25">
      <c r="A435" t="s">
        <v>479</v>
      </c>
      <c r="B435" s="1">
        <v>2.2649572649572649</v>
      </c>
    </row>
    <row r="436" spans="1:2" x14ac:dyDescent="0.25">
      <c r="A436" t="s">
        <v>480</v>
      </c>
      <c r="B436" s="1">
        <v>0</v>
      </c>
    </row>
    <row r="437" spans="1:2" x14ac:dyDescent="0.25">
      <c r="A437" t="s">
        <v>481</v>
      </c>
      <c r="B437" s="1">
        <v>0</v>
      </c>
    </row>
    <row r="438" spans="1:2" x14ac:dyDescent="0.25">
      <c r="A438" t="s">
        <v>482</v>
      </c>
      <c r="B438" s="1">
        <v>0</v>
      </c>
    </row>
    <row r="439" spans="1:2" x14ac:dyDescent="0.25">
      <c r="A439" t="s">
        <v>483</v>
      </c>
      <c r="B439" s="1">
        <v>14.285714285714285</v>
      </c>
    </row>
    <row r="440" spans="1:2" x14ac:dyDescent="0.25">
      <c r="A440" t="s">
        <v>484</v>
      </c>
      <c r="B440" s="1">
        <v>0</v>
      </c>
    </row>
    <row r="441" spans="1:2" x14ac:dyDescent="0.25">
      <c r="A441" t="s">
        <v>485</v>
      </c>
      <c r="B441" s="1">
        <v>0</v>
      </c>
    </row>
    <row r="442" spans="1:2" x14ac:dyDescent="0.25">
      <c r="A442" t="s">
        <v>486</v>
      </c>
      <c r="B442" s="1">
        <v>4.805914972273567</v>
      </c>
    </row>
    <row r="443" spans="1:2" x14ac:dyDescent="0.25">
      <c r="A443" t="s">
        <v>487</v>
      </c>
      <c r="B443" s="1">
        <v>0</v>
      </c>
    </row>
    <row r="444" spans="1:2" x14ac:dyDescent="0.25">
      <c r="A444" t="s">
        <v>488</v>
      </c>
      <c r="B444" s="1">
        <v>108.27067669172932</v>
      </c>
    </row>
    <row r="445" spans="1:2" x14ac:dyDescent="0.25">
      <c r="A445" t="s">
        <v>489</v>
      </c>
      <c r="B445" s="1">
        <v>8.3743842364532011</v>
      </c>
    </row>
    <row r="446" spans="1:2" x14ac:dyDescent="0.25">
      <c r="A446" t="s">
        <v>490</v>
      </c>
      <c r="B446" s="1">
        <v>0</v>
      </c>
    </row>
    <row r="447" spans="1:2" x14ac:dyDescent="0.25">
      <c r="A447" t="s">
        <v>491</v>
      </c>
      <c r="B447" s="1">
        <v>0</v>
      </c>
    </row>
    <row r="448" spans="1:2" x14ac:dyDescent="0.25">
      <c r="A448" t="s">
        <v>492</v>
      </c>
      <c r="B448" s="1">
        <v>14.814814814814813</v>
      </c>
    </row>
    <row r="449" spans="1:2" x14ac:dyDescent="0.25">
      <c r="A449" t="s">
        <v>493</v>
      </c>
      <c r="B449" s="1">
        <v>0</v>
      </c>
    </row>
    <row r="450" spans="1:2" x14ac:dyDescent="0.25">
      <c r="A450" t="s">
        <v>494</v>
      </c>
      <c r="B450" s="1">
        <v>0</v>
      </c>
    </row>
    <row r="451" spans="1:2" x14ac:dyDescent="0.25">
      <c r="A451" t="s">
        <v>495</v>
      </c>
      <c r="B451" s="1">
        <v>0</v>
      </c>
    </row>
    <row r="452" spans="1:2" x14ac:dyDescent="0.25">
      <c r="A452" t="s">
        <v>496</v>
      </c>
      <c r="B452" s="1">
        <v>0</v>
      </c>
    </row>
    <row r="453" spans="1:2" x14ac:dyDescent="0.25">
      <c r="A453" t="s">
        <v>497</v>
      </c>
      <c r="B453" s="1">
        <v>25.373134328358208</v>
      </c>
    </row>
    <row r="454" spans="1:2" x14ac:dyDescent="0.25">
      <c r="A454" t="s">
        <v>498</v>
      </c>
      <c r="B454" s="1">
        <v>0</v>
      </c>
    </row>
    <row r="455" spans="1:2" x14ac:dyDescent="0.25">
      <c r="A455" t="s">
        <v>499</v>
      </c>
      <c r="B455" s="1">
        <v>9.433962264150944</v>
      </c>
    </row>
    <row r="456" spans="1:2" x14ac:dyDescent="0.25">
      <c r="A456" t="s">
        <v>500</v>
      </c>
      <c r="B456" s="1">
        <v>17.073170731707318</v>
      </c>
    </row>
    <row r="457" spans="1:2" x14ac:dyDescent="0.25">
      <c r="A457" t="s">
        <v>501</v>
      </c>
      <c r="B457" s="1">
        <v>0</v>
      </c>
    </row>
    <row r="458" spans="1:2" x14ac:dyDescent="0.25">
      <c r="A458" t="s">
        <v>502</v>
      </c>
      <c r="B458" s="1">
        <v>0</v>
      </c>
    </row>
    <row r="459" spans="1:2" x14ac:dyDescent="0.25">
      <c r="A459" t="s">
        <v>503</v>
      </c>
      <c r="B459" s="1">
        <v>0</v>
      </c>
    </row>
    <row r="460" spans="1:2" x14ac:dyDescent="0.25">
      <c r="A460" t="s">
        <v>504</v>
      </c>
      <c r="B460" s="1">
        <v>0</v>
      </c>
    </row>
    <row r="461" spans="1:2" x14ac:dyDescent="0.25">
      <c r="A461" t="s">
        <v>505</v>
      </c>
      <c r="B461" s="1">
        <v>0</v>
      </c>
    </row>
    <row r="462" spans="1:2" x14ac:dyDescent="0.25">
      <c r="A462" t="s">
        <v>506</v>
      </c>
      <c r="B462" s="1">
        <v>0</v>
      </c>
    </row>
    <row r="463" spans="1:2" x14ac:dyDescent="0.25">
      <c r="A463" t="s">
        <v>507</v>
      </c>
      <c r="B463" s="1">
        <v>17.142857142857142</v>
      </c>
    </row>
    <row r="464" spans="1:2" x14ac:dyDescent="0.25">
      <c r="A464" t="s">
        <v>508</v>
      </c>
      <c r="B464" s="1">
        <v>19.418156326673678</v>
      </c>
    </row>
    <row r="465" spans="1:2" x14ac:dyDescent="0.25">
      <c r="A465" t="s">
        <v>509</v>
      </c>
      <c r="B465" s="1">
        <v>32.921695200673589</v>
      </c>
    </row>
    <row r="466" spans="1:2" x14ac:dyDescent="0.25">
      <c r="A466" t="s">
        <v>510</v>
      </c>
      <c r="B466" s="1">
        <v>0</v>
      </c>
    </row>
    <row r="467" spans="1:2" x14ac:dyDescent="0.25">
      <c r="A467" t="s">
        <v>511</v>
      </c>
      <c r="B467" s="1">
        <v>0</v>
      </c>
    </row>
    <row r="468" spans="1:2" x14ac:dyDescent="0.25">
      <c r="A468" t="s">
        <v>512</v>
      </c>
      <c r="B468" s="1">
        <v>6.0465116279069768</v>
      </c>
    </row>
    <row r="469" spans="1:2" x14ac:dyDescent="0.25">
      <c r="A469" t="s">
        <v>513</v>
      </c>
      <c r="B469" s="1">
        <v>0</v>
      </c>
    </row>
    <row r="470" spans="1:2" x14ac:dyDescent="0.25">
      <c r="A470" t="s">
        <v>514</v>
      </c>
      <c r="B470" s="1">
        <v>23.692307692307693</v>
      </c>
    </row>
    <row r="471" spans="1:2" x14ac:dyDescent="0.25">
      <c r="A471" t="s">
        <v>515</v>
      </c>
      <c r="B471" s="1">
        <v>0</v>
      </c>
    </row>
    <row r="472" spans="1:2" x14ac:dyDescent="0.25">
      <c r="A472" t="s">
        <v>516</v>
      </c>
      <c r="B472" s="1">
        <v>116.97341513292434</v>
      </c>
    </row>
    <row r="473" spans="1:2" x14ac:dyDescent="0.25">
      <c r="A473" t="s">
        <v>517</v>
      </c>
      <c r="B473" s="1">
        <v>0</v>
      </c>
    </row>
    <row r="474" spans="1:2" x14ac:dyDescent="0.25">
      <c r="A474" t="s">
        <v>518</v>
      </c>
      <c r="B474" s="1">
        <v>3.5714285714285712</v>
      </c>
    </row>
    <row r="475" spans="1:2" x14ac:dyDescent="0.25">
      <c r="A475" t="s">
        <v>519</v>
      </c>
      <c r="B475" s="1">
        <v>0</v>
      </c>
    </row>
    <row r="476" spans="1:2" x14ac:dyDescent="0.25">
      <c r="A476" t="s">
        <v>520</v>
      </c>
      <c r="B476" s="1">
        <v>0</v>
      </c>
    </row>
    <row r="477" spans="1:2" x14ac:dyDescent="0.25">
      <c r="A477" t="s">
        <v>521</v>
      </c>
      <c r="B477" s="1">
        <v>100</v>
      </c>
    </row>
    <row r="478" spans="1:2" x14ac:dyDescent="0.25">
      <c r="A478" t="s">
        <v>522</v>
      </c>
      <c r="B478" s="1">
        <v>0</v>
      </c>
    </row>
    <row r="479" spans="1:2" x14ac:dyDescent="0.25">
      <c r="A479" t="s">
        <v>523</v>
      </c>
      <c r="B479" s="1">
        <v>0</v>
      </c>
    </row>
    <row r="480" spans="1:2" x14ac:dyDescent="0.25">
      <c r="A480" t="s">
        <v>524</v>
      </c>
      <c r="B480" s="1">
        <v>115.55555555555554</v>
      </c>
    </row>
    <row r="481" spans="1:2" x14ac:dyDescent="0.25">
      <c r="A481" t="s">
        <v>525</v>
      </c>
      <c r="B481" s="1">
        <v>13.888888888888889</v>
      </c>
    </row>
    <row r="482" spans="1:2" x14ac:dyDescent="0.25">
      <c r="A482" t="s">
        <v>526</v>
      </c>
      <c r="B482" s="1">
        <v>0</v>
      </c>
    </row>
    <row r="483" spans="1:2" x14ac:dyDescent="0.25">
      <c r="A483" t="s">
        <v>527</v>
      </c>
      <c r="B483" s="1">
        <v>0</v>
      </c>
    </row>
    <row r="484" spans="1:2" x14ac:dyDescent="0.25">
      <c r="A484" t="s">
        <v>528</v>
      </c>
      <c r="B484" s="1">
        <v>0</v>
      </c>
    </row>
    <row r="485" spans="1:2" x14ac:dyDescent="0.25">
      <c r="A485" t="s">
        <v>529</v>
      </c>
      <c r="B485" s="1">
        <v>136.44067796610167</v>
      </c>
    </row>
    <row r="486" spans="1:2" x14ac:dyDescent="0.25">
      <c r="A486" t="s">
        <v>530</v>
      </c>
      <c r="B486" s="1">
        <v>0</v>
      </c>
    </row>
    <row r="487" spans="1:2" x14ac:dyDescent="0.25">
      <c r="A487" t="s">
        <v>531</v>
      </c>
      <c r="B487" s="1">
        <v>0</v>
      </c>
    </row>
    <row r="488" spans="1:2" x14ac:dyDescent="0.25">
      <c r="A488" t="s">
        <v>532</v>
      </c>
      <c r="B488" s="1">
        <v>0</v>
      </c>
    </row>
    <row r="489" spans="1:2" x14ac:dyDescent="0.25">
      <c r="A489" t="s">
        <v>533</v>
      </c>
      <c r="B489" s="1">
        <v>0</v>
      </c>
    </row>
    <row r="490" spans="1:2" x14ac:dyDescent="0.25">
      <c r="A490" t="s">
        <v>534</v>
      </c>
      <c r="B490" s="1">
        <v>11.093247588424438</v>
      </c>
    </row>
    <row r="491" spans="1:2" x14ac:dyDescent="0.25">
      <c r="A491" t="s">
        <v>535</v>
      </c>
      <c r="B491" s="1">
        <v>6.4649243466299868</v>
      </c>
    </row>
    <row r="492" spans="1:2" x14ac:dyDescent="0.25">
      <c r="A492" t="s">
        <v>536</v>
      </c>
      <c r="B492" s="1">
        <v>0</v>
      </c>
    </row>
    <row r="493" spans="1:2" x14ac:dyDescent="0.25">
      <c r="A493" t="s">
        <v>537</v>
      </c>
      <c r="B493" s="1">
        <v>9.5607235142118849</v>
      </c>
    </row>
    <row r="494" spans="1:2" x14ac:dyDescent="0.25">
      <c r="A494" t="s">
        <v>538</v>
      </c>
      <c r="B494" s="1">
        <v>53.139458030403176</v>
      </c>
    </row>
    <row r="495" spans="1:2" x14ac:dyDescent="0.25">
      <c r="A495" t="s">
        <v>539</v>
      </c>
      <c r="B495" s="1">
        <v>0</v>
      </c>
    </row>
    <row r="496" spans="1:2" x14ac:dyDescent="0.25">
      <c r="A496" t="s">
        <v>540</v>
      </c>
      <c r="B496" s="1">
        <v>3.2710280373831773</v>
      </c>
    </row>
    <row r="497" spans="1:2" x14ac:dyDescent="0.25">
      <c r="A497" t="s">
        <v>541</v>
      </c>
      <c r="B497" s="1">
        <v>2.3866348448687349</v>
      </c>
    </row>
    <row r="498" spans="1:2" x14ac:dyDescent="0.25">
      <c r="A498" t="s">
        <v>542</v>
      </c>
      <c r="B498" s="1">
        <v>0</v>
      </c>
    </row>
    <row r="499" spans="1:2" x14ac:dyDescent="0.25">
      <c r="A499" t="s">
        <v>543</v>
      </c>
      <c r="B499" s="1">
        <v>5.244755244755245</v>
      </c>
    </row>
    <row r="500" spans="1:2" x14ac:dyDescent="0.25">
      <c r="A500" t="s">
        <v>544</v>
      </c>
      <c r="B500" s="1">
        <v>0</v>
      </c>
    </row>
    <row r="501" spans="1:2" x14ac:dyDescent="0.25">
      <c r="A501" t="s">
        <v>545</v>
      </c>
      <c r="B501" s="1">
        <v>0</v>
      </c>
    </row>
    <row r="502" spans="1:2" x14ac:dyDescent="0.25">
      <c r="A502" t="s">
        <v>546</v>
      </c>
      <c r="B502" s="1">
        <v>0</v>
      </c>
    </row>
    <row r="503" spans="1:2" x14ac:dyDescent="0.25">
      <c r="A503" t="s">
        <v>547</v>
      </c>
      <c r="B503" s="1">
        <v>16.049382716049383</v>
      </c>
    </row>
    <row r="504" spans="1:2" x14ac:dyDescent="0.25">
      <c r="A504" t="s">
        <v>548</v>
      </c>
      <c r="B504" s="1">
        <v>27.522935779816514</v>
      </c>
    </row>
    <row r="505" spans="1:2" x14ac:dyDescent="0.25">
      <c r="A505" t="s">
        <v>549</v>
      </c>
      <c r="B505" s="1">
        <v>0</v>
      </c>
    </row>
    <row r="506" spans="1:2" x14ac:dyDescent="0.25">
      <c r="A506" t="s">
        <v>550</v>
      </c>
      <c r="B506" s="1">
        <v>0</v>
      </c>
    </row>
    <row r="507" spans="1:2" x14ac:dyDescent="0.25">
      <c r="A507" t="s">
        <v>551</v>
      </c>
      <c r="B507" s="1">
        <v>8.3333333333333321</v>
      </c>
    </row>
    <row r="508" spans="1:2" x14ac:dyDescent="0.25">
      <c r="A508" t="s">
        <v>552</v>
      </c>
      <c r="B508" s="1">
        <v>0</v>
      </c>
    </row>
    <row r="509" spans="1:2" x14ac:dyDescent="0.25">
      <c r="A509" t="s">
        <v>553</v>
      </c>
      <c r="B509" s="1">
        <v>16.43835616438356</v>
      </c>
    </row>
    <row r="510" spans="1:2" x14ac:dyDescent="0.25">
      <c r="A510" t="s">
        <v>554</v>
      </c>
      <c r="B510" s="1">
        <v>13.23529411764706</v>
      </c>
    </row>
    <row r="511" spans="1:2" x14ac:dyDescent="0.25">
      <c r="A511" t="s">
        <v>555</v>
      </c>
      <c r="B511" s="1">
        <v>0</v>
      </c>
    </row>
    <row r="512" spans="1:2" x14ac:dyDescent="0.25">
      <c r="A512" t="s">
        <v>556</v>
      </c>
      <c r="B512" s="1">
        <v>21.276595744680851</v>
      </c>
    </row>
    <row r="513" spans="1:2" x14ac:dyDescent="0.25">
      <c r="A513" t="s">
        <v>557</v>
      </c>
      <c r="B513" s="1">
        <v>0</v>
      </c>
    </row>
    <row r="514" spans="1:2" x14ac:dyDescent="0.25">
      <c r="A514" t="s">
        <v>558</v>
      </c>
      <c r="B514" s="1">
        <v>7.6923076923076925</v>
      </c>
    </row>
    <row r="515" spans="1:2" x14ac:dyDescent="0.25">
      <c r="A515" t="s">
        <v>559</v>
      </c>
      <c r="B515" s="1">
        <v>0</v>
      </c>
    </row>
    <row r="516" spans="1:2" x14ac:dyDescent="0.25">
      <c r="A516" t="s">
        <v>560</v>
      </c>
      <c r="B516" s="1">
        <v>35.714285714285715</v>
      </c>
    </row>
    <row r="517" spans="1:2" x14ac:dyDescent="0.25">
      <c r="A517" t="s">
        <v>561</v>
      </c>
      <c r="B517" s="1">
        <v>100</v>
      </c>
    </row>
    <row r="518" spans="1:2" x14ac:dyDescent="0.25">
      <c r="A518" t="s">
        <v>436</v>
      </c>
      <c r="B518" s="1">
        <v>0</v>
      </c>
    </row>
    <row r="519" spans="1:2" x14ac:dyDescent="0.25">
      <c r="A519" t="s">
        <v>562</v>
      </c>
      <c r="B519" s="1">
        <v>57.47126436781609</v>
      </c>
    </row>
    <row r="520" spans="1:2" x14ac:dyDescent="0.25">
      <c r="A520" t="s">
        <v>563</v>
      </c>
      <c r="B520" s="1">
        <v>15.767634854771783</v>
      </c>
    </row>
    <row r="521" spans="1:2" x14ac:dyDescent="0.25">
      <c r="A521" t="s">
        <v>564</v>
      </c>
      <c r="B521" s="1">
        <v>0</v>
      </c>
    </row>
    <row r="522" spans="1:2" x14ac:dyDescent="0.25">
      <c r="A522" t="s">
        <v>565</v>
      </c>
      <c r="B522" s="1">
        <v>35.384615384615387</v>
      </c>
    </row>
    <row r="523" spans="1:2" x14ac:dyDescent="0.25">
      <c r="A523" t="s">
        <v>566</v>
      </c>
      <c r="B523" s="1">
        <v>108.92857142857142</v>
      </c>
    </row>
    <row r="524" spans="1:2" x14ac:dyDescent="0.25">
      <c r="A524" t="s">
        <v>567</v>
      </c>
      <c r="B524" s="1">
        <v>0</v>
      </c>
    </row>
    <row r="525" spans="1:2" x14ac:dyDescent="0.25">
      <c r="A525" t="s">
        <v>568</v>
      </c>
      <c r="B525" s="1">
        <v>0</v>
      </c>
    </row>
    <row r="526" spans="1:2" x14ac:dyDescent="0.25">
      <c r="A526" t="s">
        <v>569</v>
      </c>
      <c r="B526" s="1">
        <v>5.6916411286061503</v>
      </c>
    </row>
    <row r="527" spans="1:2" x14ac:dyDescent="0.25">
      <c r="A527" t="s">
        <v>570</v>
      </c>
      <c r="B527" s="1">
        <v>7.3268684494073852</v>
      </c>
    </row>
    <row r="528" spans="1:2" x14ac:dyDescent="0.25">
      <c r="A528" t="s">
        <v>571</v>
      </c>
      <c r="B528" s="1">
        <v>2.76268115942029</v>
      </c>
    </row>
    <row r="529" spans="1:2" x14ac:dyDescent="0.25">
      <c r="A529" t="s">
        <v>572</v>
      </c>
      <c r="B529" s="1">
        <v>7.9096045197740121</v>
      </c>
    </row>
    <row r="530" spans="1:2" x14ac:dyDescent="0.25">
      <c r="A530" t="s">
        <v>573</v>
      </c>
      <c r="B530" s="1">
        <v>1.2590347400326416</v>
      </c>
    </row>
    <row r="531" spans="1:2" x14ac:dyDescent="0.25">
      <c r="A531" t="s">
        <v>574</v>
      </c>
      <c r="B531" s="1">
        <v>0</v>
      </c>
    </row>
    <row r="532" spans="1:2" x14ac:dyDescent="0.25">
      <c r="A532" t="s">
        <v>575</v>
      </c>
      <c r="B532" s="1">
        <v>114.33823529411764</v>
      </c>
    </row>
    <row r="533" spans="1:2" x14ac:dyDescent="0.25">
      <c r="A533" t="s">
        <v>576</v>
      </c>
      <c r="B533" s="1">
        <v>1.7543859649122806</v>
      </c>
    </row>
    <row r="534" spans="1:2" x14ac:dyDescent="0.25">
      <c r="A534" t="s">
        <v>577</v>
      </c>
      <c r="B534" s="1">
        <v>10.362694300518134</v>
      </c>
    </row>
    <row r="535" spans="1:2" x14ac:dyDescent="0.25">
      <c r="A535" t="s">
        <v>578</v>
      </c>
      <c r="B535" s="1">
        <v>15.953947368421053</v>
      </c>
    </row>
    <row r="536" spans="1:2" x14ac:dyDescent="0.25">
      <c r="A536" t="s">
        <v>579</v>
      </c>
      <c r="B536" s="1">
        <v>0</v>
      </c>
    </row>
    <row r="537" spans="1:2" x14ac:dyDescent="0.25">
      <c r="A537" t="s">
        <v>580</v>
      </c>
      <c r="B537" s="1">
        <v>11.720226843100189</v>
      </c>
    </row>
    <row r="538" spans="1:2" x14ac:dyDescent="0.25">
      <c r="A538" t="s">
        <v>581</v>
      </c>
      <c r="B538" s="1">
        <v>9.47119179163378</v>
      </c>
    </row>
    <row r="539" spans="1:2" x14ac:dyDescent="0.25">
      <c r="A539" t="s">
        <v>582</v>
      </c>
      <c r="B539" s="1">
        <v>6.375</v>
      </c>
    </row>
    <row r="540" spans="1:2" x14ac:dyDescent="0.25">
      <c r="A540" t="s">
        <v>583</v>
      </c>
      <c r="B540" s="1">
        <v>33.852140077821012</v>
      </c>
    </row>
    <row r="541" spans="1:2" x14ac:dyDescent="0.25">
      <c r="A541" t="s">
        <v>584</v>
      </c>
      <c r="B541" s="1">
        <v>5.0595238095238093</v>
      </c>
    </row>
    <row r="542" spans="1:2" x14ac:dyDescent="0.25">
      <c r="A542" t="s">
        <v>585</v>
      </c>
      <c r="B542" s="1">
        <v>37.989556135770236</v>
      </c>
    </row>
    <row r="543" spans="1:2" x14ac:dyDescent="0.25">
      <c r="A543" t="s">
        <v>586</v>
      </c>
      <c r="B543" s="1">
        <v>6.8847989093387865</v>
      </c>
    </row>
    <row r="544" spans="1:2" x14ac:dyDescent="0.25">
      <c r="A544" t="s">
        <v>587</v>
      </c>
      <c r="B544" s="1">
        <v>0</v>
      </c>
    </row>
    <row r="545" spans="1:2" x14ac:dyDescent="0.25">
      <c r="A545" t="s">
        <v>588</v>
      </c>
      <c r="B545" s="1">
        <v>5.3268765133171918</v>
      </c>
    </row>
    <row r="546" spans="1:2" x14ac:dyDescent="0.25">
      <c r="A546" t="s">
        <v>589</v>
      </c>
      <c r="B546" s="1">
        <v>0</v>
      </c>
    </row>
    <row r="547" spans="1:2" x14ac:dyDescent="0.25">
      <c r="A547" t="s">
        <v>590</v>
      </c>
      <c r="B547" s="1">
        <v>0.68259385665529015</v>
      </c>
    </row>
    <row r="548" spans="1:2" x14ac:dyDescent="0.25">
      <c r="A548" t="s">
        <v>591</v>
      </c>
      <c r="B548" s="1">
        <v>15.477792732166892</v>
      </c>
    </row>
    <row r="549" spans="1:2" x14ac:dyDescent="0.25">
      <c r="A549" t="s">
        <v>592</v>
      </c>
      <c r="B549" s="1">
        <v>0</v>
      </c>
    </row>
    <row r="550" spans="1:2" x14ac:dyDescent="0.25">
      <c r="A550" t="s">
        <v>593</v>
      </c>
      <c r="B550" s="1">
        <v>0</v>
      </c>
    </row>
    <row r="551" spans="1:2" x14ac:dyDescent="0.25">
      <c r="A551" t="s">
        <v>594</v>
      </c>
      <c r="B551" s="1">
        <v>0</v>
      </c>
    </row>
    <row r="552" spans="1:2" x14ac:dyDescent="0.25">
      <c r="A552" t="s">
        <v>595</v>
      </c>
      <c r="B552" s="1">
        <v>0.28985507246376813</v>
      </c>
    </row>
    <row r="553" spans="1:2" x14ac:dyDescent="0.25">
      <c r="A553" t="s">
        <v>596</v>
      </c>
      <c r="B553" s="1">
        <v>0</v>
      </c>
    </row>
    <row r="554" spans="1:2" x14ac:dyDescent="0.25">
      <c r="A554" t="s">
        <v>597</v>
      </c>
      <c r="B554" s="1">
        <v>0</v>
      </c>
    </row>
    <row r="555" spans="1:2" x14ac:dyDescent="0.25">
      <c r="A555" t="s">
        <v>598</v>
      </c>
      <c r="B555" s="1">
        <v>0</v>
      </c>
    </row>
    <row r="556" spans="1:2" x14ac:dyDescent="0.25">
      <c r="A556" t="s">
        <v>599</v>
      </c>
      <c r="B556" s="1">
        <v>2.2584692597239648</v>
      </c>
    </row>
    <row r="557" spans="1:2" x14ac:dyDescent="0.25">
      <c r="A557" t="s">
        <v>600</v>
      </c>
      <c r="B557" s="1">
        <v>0</v>
      </c>
    </row>
    <row r="558" spans="1:2" x14ac:dyDescent="0.25">
      <c r="A558" t="s">
        <v>601</v>
      </c>
      <c r="B558" s="1">
        <v>2</v>
      </c>
    </row>
    <row r="559" spans="1:2" x14ac:dyDescent="0.25">
      <c r="A559" t="s">
        <v>602</v>
      </c>
      <c r="B559" s="1">
        <v>5.7291666666666661</v>
      </c>
    </row>
    <row r="560" spans="1:2" x14ac:dyDescent="0.25">
      <c r="A560" t="s">
        <v>603</v>
      </c>
      <c r="B560" s="1">
        <v>3.992015968063872</v>
      </c>
    </row>
    <row r="561" spans="1:2" x14ac:dyDescent="0.25">
      <c r="A561" t="s">
        <v>604</v>
      </c>
      <c r="B561" s="1">
        <v>16.759776536312849</v>
      </c>
    </row>
    <row r="562" spans="1:2" x14ac:dyDescent="0.25">
      <c r="A562" t="s">
        <v>605</v>
      </c>
      <c r="B562" s="1">
        <v>0</v>
      </c>
    </row>
    <row r="563" spans="1:2" x14ac:dyDescent="0.25">
      <c r="A563" t="s">
        <v>606</v>
      </c>
      <c r="B563" s="1">
        <v>5.2631578947368416</v>
      </c>
    </row>
    <row r="564" spans="1:2" x14ac:dyDescent="0.25">
      <c r="A564" t="s">
        <v>607</v>
      </c>
      <c r="B564" s="1">
        <v>9.3306288032454354</v>
      </c>
    </row>
    <row r="565" spans="1:2" x14ac:dyDescent="0.25">
      <c r="A565" t="s">
        <v>608</v>
      </c>
      <c r="B565" s="1">
        <v>0</v>
      </c>
    </row>
    <row r="566" spans="1:2" x14ac:dyDescent="0.25">
      <c r="A566" t="s">
        <v>609</v>
      </c>
      <c r="B566" s="1">
        <v>0</v>
      </c>
    </row>
    <row r="567" spans="1:2" x14ac:dyDescent="0.25">
      <c r="A567" t="s">
        <v>610</v>
      </c>
      <c r="B567" s="1">
        <v>0</v>
      </c>
    </row>
    <row r="568" spans="1:2" x14ac:dyDescent="0.25">
      <c r="A568" t="s">
        <v>611</v>
      </c>
      <c r="B568" s="1">
        <v>0</v>
      </c>
    </row>
    <row r="569" spans="1:2" x14ac:dyDescent="0.25">
      <c r="A569" t="s">
        <v>612</v>
      </c>
      <c r="B569" s="1">
        <v>0</v>
      </c>
    </row>
    <row r="570" spans="1:2" x14ac:dyDescent="0.25">
      <c r="A570" t="s">
        <v>613</v>
      </c>
      <c r="B570" s="1">
        <v>25</v>
      </c>
    </row>
    <row r="571" spans="1:2" x14ac:dyDescent="0.25">
      <c r="A571" t="s">
        <v>614</v>
      </c>
      <c r="B571" s="1">
        <v>0</v>
      </c>
    </row>
    <row r="572" spans="1:2" x14ac:dyDescent="0.25">
      <c r="A572" t="s">
        <v>615</v>
      </c>
      <c r="B572" s="1">
        <v>0</v>
      </c>
    </row>
    <row r="573" spans="1:2" x14ac:dyDescent="0.25">
      <c r="A573" t="s">
        <v>616</v>
      </c>
      <c r="B573" s="1">
        <v>0</v>
      </c>
    </row>
    <row r="574" spans="1:2" x14ac:dyDescent="0.25">
      <c r="A574" t="s">
        <v>617</v>
      </c>
      <c r="B574" s="1">
        <v>0</v>
      </c>
    </row>
    <row r="575" spans="1:2" x14ac:dyDescent="0.25">
      <c r="A575" t="s">
        <v>618</v>
      </c>
      <c r="B575" s="1">
        <v>10</v>
      </c>
    </row>
    <row r="576" spans="1:2" x14ac:dyDescent="0.25">
      <c r="A576" t="s">
        <v>619</v>
      </c>
      <c r="B576" s="1">
        <v>0</v>
      </c>
    </row>
    <row r="577" spans="1:2" x14ac:dyDescent="0.25">
      <c r="A577" t="s">
        <v>620</v>
      </c>
      <c r="B577" s="1">
        <v>0</v>
      </c>
    </row>
    <row r="578" spans="1:2" x14ac:dyDescent="0.25">
      <c r="A578" t="s">
        <v>621</v>
      </c>
      <c r="B578" s="1">
        <v>0</v>
      </c>
    </row>
    <row r="579" spans="1:2" x14ac:dyDescent="0.25">
      <c r="A579" t="s">
        <v>622</v>
      </c>
      <c r="B579" s="1">
        <v>0</v>
      </c>
    </row>
    <row r="580" spans="1:2" x14ac:dyDescent="0.25">
      <c r="A580" t="s">
        <v>623</v>
      </c>
      <c r="B580" s="1">
        <v>0</v>
      </c>
    </row>
    <row r="581" spans="1:2" x14ac:dyDescent="0.25">
      <c r="A581" t="s">
        <v>624</v>
      </c>
      <c r="B581" s="1">
        <v>0</v>
      </c>
    </row>
    <row r="582" spans="1:2" x14ac:dyDescent="0.25">
      <c r="A582" t="s">
        <v>625</v>
      </c>
      <c r="B582" s="1">
        <v>0</v>
      </c>
    </row>
    <row r="583" spans="1:2" x14ac:dyDescent="0.25">
      <c r="A583" t="s">
        <v>340</v>
      </c>
      <c r="B583" s="1">
        <v>29.508196721311474</v>
      </c>
    </row>
    <row r="584" spans="1:2" x14ac:dyDescent="0.25">
      <c r="A584" t="s">
        <v>626</v>
      </c>
      <c r="B584" s="1">
        <v>35.593220338983052</v>
      </c>
    </row>
    <row r="585" spans="1:2" x14ac:dyDescent="0.25">
      <c r="A585" t="s">
        <v>627</v>
      </c>
      <c r="B585" s="1">
        <v>0</v>
      </c>
    </row>
    <row r="586" spans="1:2" x14ac:dyDescent="0.25">
      <c r="A586" t="s">
        <v>628</v>
      </c>
      <c r="B586" s="1">
        <v>0</v>
      </c>
    </row>
    <row r="587" spans="1:2" x14ac:dyDescent="0.25">
      <c r="A587" t="s">
        <v>629</v>
      </c>
      <c r="B587" s="1">
        <v>11.224489795918368</v>
      </c>
    </row>
    <row r="588" spans="1:2" x14ac:dyDescent="0.25">
      <c r="A588" t="s">
        <v>630</v>
      </c>
      <c r="B588" s="1">
        <v>7.1794871794871788</v>
      </c>
    </row>
    <row r="589" spans="1:2" x14ac:dyDescent="0.25">
      <c r="A589" t="s">
        <v>631</v>
      </c>
      <c r="B589" s="1">
        <v>0</v>
      </c>
    </row>
    <row r="590" spans="1:2" x14ac:dyDescent="0.25">
      <c r="A590" t="s">
        <v>632</v>
      </c>
      <c r="B590" s="1">
        <v>20.30498592180998</v>
      </c>
    </row>
    <row r="591" spans="1:2" x14ac:dyDescent="0.25">
      <c r="A591" t="s">
        <v>633</v>
      </c>
      <c r="B591" s="1">
        <v>10.254777070063694</v>
      </c>
    </row>
    <row r="592" spans="1:2" x14ac:dyDescent="0.25">
      <c r="A592" t="s">
        <v>634</v>
      </c>
      <c r="B592" s="1">
        <v>0.5494505494505495</v>
      </c>
    </row>
    <row r="593" spans="1:2" x14ac:dyDescent="0.25">
      <c r="A593" t="s">
        <v>635</v>
      </c>
      <c r="B593" s="1">
        <v>40.125999515386482</v>
      </c>
    </row>
    <row r="594" spans="1:2" x14ac:dyDescent="0.25">
      <c r="A594" t="s">
        <v>636</v>
      </c>
      <c r="B594" s="1">
        <v>33.735747820254865</v>
      </c>
    </row>
    <row r="595" spans="1:2" x14ac:dyDescent="0.25">
      <c r="A595" t="s">
        <v>637</v>
      </c>
      <c r="B595" s="1">
        <v>0</v>
      </c>
    </row>
    <row r="596" spans="1:2" x14ac:dyDescent="0.25">
      <c r="A596" t="s">
        <v>638</v>
      </c>
      <c r="B596" s="1">
        <v>42.007797270955166</v>
      </c>
    </row>
    <row r="597" spans="1:2" x14ac:dyDescent="0.25">
      <c r="A597" t="s">
        <v>639</v>
      </c>
      <c r="B597" s="1">
        <v>17.987616099071207</v>
      </c>
    </row>
    <row r="598" spans="1:2" x14ac:dyDescent="0.25">
      <c r="A598" t="s">
        <v>640</v>
      </c>
      <c r="B598" s="1">
        <v>8.9743589743589745</v>
      </c>
    </row>
    <row r="599" spans="1:2" x14ac:dyDescent="0.25">
      <c r="A599" t="s">
        <v>641</v>
      </c>
      <c r="B599" s="1">
        <v>6.9605568445475638</v>
      </c>
    </row>
    <row r="600" spans="1:2" x14ac:dyDescent="0.25">
      <c r="A600" t="s">
        <v>642</v>
      </c>
      <c r="B600" s="1">
        <v>7.3671497584541061</v>
      </c>
    </row>
    <row r="601" spans="1:2" x14ac:dyDescent="0.25">
      <c r="A601" t="s">
        <v>643</v>
      </c>
      <c r="B601" s="1">
        <v>8.1841432225063944</v>
      </c>
    </row>
    <row r="602" spans="1:2" x14ac:dyDescent="0.25">
      <c r="A602" t="s">
        <v>644</v>
      </c>
      <c r="B602" s="1">
        <v>7.6923076923076925</v>
      </c>
    </row>
    <row r="603" spans="1:2" x14ac:dyDescent="0.25">
      <c r="A603" t="s">
        <v>645</v>
      </c>
      <c r="B603" s="1">
        <v>16.526610644257701</v>
      </c>
    </row>
    <row r="604" spans="1:2" x14ac:dyDescent="0.25">
      <c r="A604" t="s">
        <v>646</v>
      </c>
      <c r="B604" s="1">
        <v>22.555205047318612</v>
      </c>
    </row>
    <row r="605" spans="1:2" x14ac:dyDescent="0.25">
      <c r="A605" t="s">
        <v>647</v>
      </c>
      <c r="B605" s="1">
        <v>7.7488309953239813</v>
      </c>
    </row>
    <row r="606" spans="1:2" x14ac:dyDescent="0.25">
      <c r="A606" t="s">
        <v>648</v>
      </c>
      <c r="B606" s="1">
        <v>0</v>
      </c>
    </row>
    <row r="607" spans="1:2" x14ac:dyDescent="0.25">
      <c r="A607" t="s">
        <v>649</v>
      </c>
      <c r="B607" s="1">
        <v>0</v>
      </c>
    </row>
    <row r="608" spans="1:2" x14ac:dyDescent="0.25">
      <c r="A608" t="s">
        <v>650</v>
      </c>
      <c r="B608" s="1">
        <v>38.123167155425222</v>
      </c>
    </row>
    <row r="609" spans="1:2" x14ac:dyDescent="0.25">
      <c r="A609" t="s">
        <v>651</v>
      </c>
      <c r="B609" s="1">
        <v>33.356117566643881</v>
      </c>
    </row>
    <row r="610" spans="1:2" x14ac:dyDescent="0.25">
      <c r="A610" t="s">
        <v>652</v>
      </c>
      <c r="B610" s="1">
        <v>12.790697674418606</v>
      </c>
    </row>
    <row r="611" spans="1:2" x14ac:dyDescent="0.25">
      <c r="A611" t="s">
        <v>653</v>
      </c>
      <c r="B611" s="1">
        <v>6.0606060606060606</v>
      </c>
    </row>
    <row r="612" spans="1:2" x14ac:dyDescent="0.25">
      <c r="A612" t="s">
        <v>654</v>
      </c>
      <c r="B612" s="1">
        <v>19.584569732937684</v>
      </c>
    </row>
    <row r="613" spans="1:2" x14ac:dyDescent="0.25">
      <c r="A613" t="s">
        <v>655</v>
      </c>
      <c r="B613" s="1">
        <v>3.6199095022624439</v>
      </c>
    </row>
    <row r="614" spans="1:2" x14ac:dyDescent="0.25">
      <c r="A614" t="s">
        <v>656</v>
      </c>
      <c r="B614" s="1">
        <v>0</v>
      </c>
    </row>
    <row r="615" spans="1:2" x14ac:dyDescent="0.25">
      <c r="A615" t="s">
        <v>657</v>
      </c>
      <c r="B615" s="1">
        <v>36.010143702451394</v>
      </c>
    </row>
    <row r="616" spans="1:2" x14ac:dyDescent="0.25">
      <c r="A616" t="s">
        <v>658</v>
      </c>
      <c r="B616" s="1">
        <v>10.26438569206843</v>
      </c>
    </row>
    <row r="617" spans="1:2" x14ac:dyDescent="0.25">
      <c r="A617" t="s">
        <v>659</v>
      </c>
      <c r="B617" s="1">
        <v>0</v>
      </c>
    </row>
    <row r="618" spans="1:2" x14ac:dyDescent="0.25">
      <c r="A618" t="s">
        <v>660</v>
      </c>
      <c r="B618" s="1">
        <v>7.2243346007604554</v>
      </c>
    </row>
    <row r="619" spans="1:2" x14ac:dyDescent="0.25">
      <c r="A619" t="s">
        <v>661</v>
      </c>
      <c r="B619" s="1">
        <v>15.53398058252427</v>
      </c>
    </row>
    <row r="620" spans="1:2" x14ac:dyDescent="0.25">
      <c r="A620" t="s">
        <v>662</v>
      </c>
      <c r="B620" s="1">
        <v>26.119402985074625</v>
      </c>
    </row>
    <row r="621" spans="1:2" x14ac:dyDescent="0.25">
      <c r="A621" t="s">
        <v>663</v>
      </c>
      <c r="B621" s="1">
        <v>26.838235294117645</v>
      </c>
    </row>
    <row r="622" spans="1:2" x14ac:dyDescent="0.25">
      <c r="A622" t="s">
        <v>664</v>
      </c>
      <c r="B622" s="1">
        <v>0</v>
      </c>
    </row>
    <row r="623" spans="1:2" x14ac:dyDescent="0.25">
      <c r="A623" t="s">
        <v>665</v>
      </c>
      <c r="B623" s="1">
        <v>17.880794701986755</v>
      </c>
    </row>
    <row r="624" spans="1:2" x14ac:dyDescent="0.25">
      <c r="A624" t="s">
        <v>666</v>
      </c>
      <c r="B624" s="1">
        <v>27.777777777777779</v>
      </c>
    </row>
    <row r="625" spans="1:2" x14ac:dyDescent="0.25">
      <c r="A625" t="s">
        <v>667</v>
      </c>
      <c r="B625" s="1">
        <v>7.0175438596491224</v>
      </c>
    </row>
    <row r="626" spans="1:2" x14ac:dyDescent="0.25">
      <c r="A626" t="s">
        <v>668</v>
      </c>
      <c r="B626" s="1">
        <v>0</v>
      </c>
    </row>
    <row r="627" spans="1:2" x14ac:dyDescent="0.25">
      <c r="A627" t="s">
        <v>669</v>
      </c>
      <c r="B627" s="1">
        <v>18.055555555555554</v>
      </c>
    </row>
    <row r="628" spans="1:2" x14ac:dyDescent="0.25">
      <c r="A628" t="s">
        <v>670</v>
      </c>
      <c r="B628" s="1">
        <v>30.693069306930692</v>
      </c>
    </row>
    <row r="629" spans="1:2" x14ac:dyDescent="0.25">
      <c r="A629" t="s">
        <v>671</v>
      </c>
      <c r="B629" s="1">
        <v>20</v>
      </c>
    </row>
    <row r="630" spans="1:2" x14ac:dyDescent="0.25">
      <c r="A630" t="s">
        <v>672</v>
      </c>
      <c r="B630" s="1">
        <v>0</v>
      </c>
    </row>
    <row r="631" spans="1:2" x14ac:dyDescent="0.25">
      <c r="A631" t="s">
        <v>673</v>
      </c>
      <c r="B631" s="1">
        <v>0</v>
      </c>
    </row>
    <row r="632" spans="1:2" x14ac:dyDescent="0.25">
      <c r="A632" t="s">
        <v>674</v>
      </c>
      <c r="B632" s="1">
        <v>0</v>
      </c>
    </row>
    <row r="633" spans="1:2" x14ac:dyDescent="0.25">
      <c r="A633" t="s">
        <v>675</v>
      </c>
      <c r="B633" s="1">
        <v>3.3333333333333335</v>
      </c>
    </row>
    <row r="634" spans="1:2" x14ac:dyDescent="0.25">
      <c r="A634" t="s">
        <v>676</v>
      </c>
      <c r="B634" s="1">
        <v>9.5238095238095237</v>
      </c>
    </row>
    <row r="635" spans="1:2" x14ac:dyDescent="0.25">
      <c r="A635" t="s">
        <v>677</v>
      </c>
      <c r="B635" s="1">
        <v>0</v>
      </c>
    </row>
    <row r="636" spans="1:2" x14ac:dyDescent="0.25">
      <c r="A636" t="s">
        <v>678</v>
      </c>
      <c r="B636" s="1">
        <v>0</v>
      </c>
    </row>
    <row r="637" spans="1:2" x14ac:dyDescent="0.25">
      <c r="A637" t="s">
        <v>679</v>
      </c>
      <c r="B637" s="1">
        <v>0</v>
      </c>
    </row>
    <row r="638" spans="1:2" x14ac:dyDescent="0.25">
      <c r="A638" t="s">
        <v>680</v>
      </c>
      <c r="B638" s="1">
        <v>6.25</v>
      </c>
    </row>
    <row r="639" spans="1:2" x14ac:dyDescent="0.25">
      <c r="A639" t="s">
        <v>681</v>
      </c>
      <c r="B639" s="1">
        <v>0</v>
      </c>
    </row>
    <row r="640" spans="1:2" x14ac:dyDescent="0.25">
      <c r="A640" t="s">
        <v>682</v>
      </c>
      <c r="B640" s="1">
        <v>0</v>
      </c>
    </row>
    <row r="641" spans="1:2" x14ac:dyDescent="0.25">
      <c r="A641" t="s">
        <v>683</v>
      </c>
      <c r="B641" s="1">
        <v>0</v>
      </c>
    </row>
    <row r="642" spans="1:2" x14ac:dyDescent="0.25">
      <c r="A642" t="s">
        <v>684</v>
      </c>
      <c r="B642" s="1">
        <v>0</v>
      </c>
    </row>
    <row r="643" spans="1:2" x14ac:dyDescent="0.25">
      <c r="A643" t="s">
        <v>685</v>
      </c>
      <c r="B643" s="1">
        <v>0</v>
      </c>
    </row>
    <row r="644" spans="1:2" x14ac:dyDescent="0.25">
      <c r="A644" t="s">
        <v>686</v>
      </c>
      <c r="B644" s="1">
        <v>0</v>
      </c>
    </row>
    <row r="645" spans="1:2" x14ac:dyDescent="0.25">
      <c r="A645" t="s">
        <v>687</v>
      </c>
      <c r="B645" s="1">
        <v>18.687331718474056</v>
      </c>
    </row>
    <row r="646" spans="1:2" x14ac:dyDescent="0.25">
      <c r="A646" t="s">
        <v>688</v>
      </c>
      <c r="B646" s="1">
        <v>4.1666666666666661</v>
      </c>
    </row>
    <row r="647" spans="1:2" x14ac:dyDescent="0.25">
      <c r="A647" t="s">
        <v>689</v>
      </c>
      <c r="B647" s="1">
        <v>58.871331828442443</v>
      </c>
    </row>
    <row r="648" spans="1:2" x14ac:dyDescent="0.25">
      <c r="A648" t="s">
        <v>690</v>
      </c>
      <c r="B648" s="1">
        <v>12.007299270072993</v>
      </c>
    </row>
    <row r="649" spans="1:2" x14ac:dyDescent="0.25">
      <c r="A649" t="s">
        <v>691</v>
      </c>
      <c r="B649" s="1">
        <v>59.082701336222463</v>
      </c>
    </row>
    <row r="650" spans="1:2" x14ac:dyDescent="0.25">
      <c r="A650" t="s">
        <v>692</v>
      </c>
      <c r="B650" s="1">
        <v>11.863568956994563</v>
      </c>
    </row>
    <row r="651" spans="1:2" x14ac:dyDescent="0.25">
      <c r="A651" t="s">
        <v>693</v>
      </c>
      <c r="B651" s="1">
        <v>42.880703683342496</v>
      </c>
    </row>
    <row r="652" spans="1:2" x14ac:dyDescent="0.25">
      <c r="A652" t="s">
        <v>694</v>
      </c>
      <c r="B652" s="1">
        <v>63.251913962814434</v>
      </c>
    </row>
    <row r="653" spans="1:2" x14ac:dyDescent="0.25">
      <c r="A653" t="s">
        <v>695</v>
      </c>
      <c r="B653" s="1">
        <v>40.281300438090845</v>
      </c>
    </row>
    <row r="654" spans="1:2" x14ac:dyDescent="0.25">
      <c r="A654" t="s">
        <v>696</v>
      </c>
      <c r="B654" s="1">
        <v>14.655172413793101</v>
      </c>
    </row>
    <row r="655" spans="1:2" x14ac:dyDescent="0.25">
      <c r="A655" t="s">
        <v>697</v>
      </c>
      <c r="B655" s="1">
        <v>1.2605042016806722</v>
      </c>
    </row>
    <row r="656" spans="1:2" x14ac:dyDescent="0.25">
      <c r="A656" t="s">
        <v>698</v>
      </c>
      <c r="B656" s="1">
        <v>0.42268404367735113</v>
      </c>
    </row>
    <row r="657" spans="1:2" x14ac:dyDescent="0.25">
      <c r="A657" t="s">
        <v>699</v>
      </c>
      <c r="B657" s="1">
        <v>0</v>
      </c>
    </row>
    <row r="658" spans="1:2" x14ac:dyDescent="0.25">
      <c r="A658" t="s">
        <v>700</v>
      </c>
      <c r="B658" s="1">
        <v>34.107058266224541</v>
      </c>
    </row>
    <row r="659" spans="1:2" x14ac:dyDescent="0.25">
      <c r="A659" t="s">
        <v>701</v>
      </c>
      <c r="B659" s="1">
        <v>0</v>
      </c>
    </row>
    <row r="660" spans="1:2" x14ac:dyDescent="0.25">
      <c r="A660" t="s">
        <v>702</v>
      </c>
      <c r="B660" s="1">
        <v>38.921087828800715</v>
      </c>
    </row>
    <row r="661" spans="1:2" x14ac:dyDescent="0.25">
      <c r="A661" t="s">
        <v>703</v>
      </c>
      <c r="B661" s="1">
        <v>43.625325238508239</v>
      </c>
    </row>
    <row r="662" spans="1:2" x14ac:dyDescent="0.25">
      <c r="A662" t="s">
        <v>704</v>
      </c>
      <c r="B662" s="1">
        <v>0.2014098690835851</v>
      </c>
    </row>
    <row r="663" spans="1:2" x14ac:dyDescent="0.25">
      <c r="A663" t="s">
        <v>705</v>
      </c>
      <c r="B663" s="1">
        <v>29.576746557878636</v>
      </c>
    </row>
    <row r="664" spans="1:2" x14ac:dyDescent="0.25">
      <c r="A664" t="s">
        <v>706</v>
      </c>
      <c r="B664" s="1">
        <v>10.778141526063964</v>
      </c>
    </row>
    <row r="665" spans="1:2" x14ac:dyDescent="0.25">
      <c r="A665" t="s">
        <v>707</v>
      </c>
      <c r="B665" s="1">
        <v>1.8351991191044227E-2</v>
      </c>
    </row>
    <row r="666" spans="1:2" x14ac:dyDescent="0.25">
      <c r="A666" t="s">
        <v>708</v>
      </c>
      <c r="B666" s="1">
        <v>0</v>
      </c>
    </row>
    <row r="667" spans="1:2" x14ac:dyDescent="0.25">
      <c r="A667" t="s">
        <v>709</v>
      </c>
      <c r="B667" s="1">
        <v>32.385466034755133</v>
      </c>
    </row>
    <row r="668" spans="1:2" x14ac:dyDescent="0.25">
      <c r="A668" t="s">
        <v>710</v>
      </c>
      <c r="B668" s="1">
        <v>9.7097097097097098</v>
      </c>
    </row>
    <row r="669" spans="1:2" x14ac:dyDescent="0.25">
      <c r="A669" t="s">
        <v>711</v>
      </c>
      <c r="B669" s="1">
        <v>0</v>
      </c>
    </row>
    <row r="670" spans="1:2" x14ac:dyDescent="0.25">
      <c r="A670" t="s">
        <v>712</v>
      </c>
      <c r="B670" s="1">
        <v>6.6176470588235299</v>
      </c>
    </row>
    <row r="671" spans="1:2" x14ac:dyDescent="0.25">
      <c r="A671" t="s">
        <v>713</v>
      </c>
      <c r="B671" s="1">
        <v>31.983122362869199</v>
      </c>
    </row>
    <row r="672" spans="1:2" x14ac:dyDescent="0.25">
      <c r="A672" t="s">
        <v>714</v>
      </c>
      <c r="B672" s="1">
        <v>0</v>
      </c>
    </row>
    <row r="673" spans="1:2" x14ac:dyDescent="0.25">
      <c r="A673" t="s">
        <v>715</v>
      </c>
      <c r="B673" s="1">
        <v>13.750000000000002</v>
      </c>
    </row>
    <row r="674" spans="1:2" x14ac:dyDescent="0.25">
      <c r="A674" t="s">
        <v>716</v>
      </c>
      <c r="B674" s="1">
        <v>54.08348457350273</v>
      </c>
    </row>
    <row r="675" spans="1:2" x14ac:dyDescent="0.25">
      <c r="A675" t="s">
        <v>717</v>
      </c>
      <c r="B675" s="1">
        <v>41.645885286783042</v>
      </c>
    </row>
    <row r="676" spans="1:2" x14ac:dyDescent="0.25">
      <c r="A676" t="s">
        <v>718</v>
      </c>
      <c r="B676" s="1">
        <v>0</v>
      </c>
    </row>
    <row r="677" spans="1:2" x14ac:dyDescent="0.25">
      <c r="A677" t="s">
        <v>719</v>
      </c>
      <c r="B677" s="1">
        <v>21.594393342093738</v>
      </c>
    </row>
    <row r="678" spans="1:2" x14ac:dyDescent="0.25">
      <c r="A678" t="s">
        <v>720</v>
      </c>
      <c r="B678" s="1">
        <v>5.2845528455284558</v>
      </c>
    </row>
    <row r="679" spans="1:2" x14ac:dyDescent="0.25">
      <c r="A679" t="s">
        <v>721</v>
      </c>
      <c r="B679" s="1">
        <v>42.641509433962263</v>
      </c>
    </row>
    <row r="680" spans="1:2" x14ac:dyDescent="0.25">
      <c r="A680" t="s">
        <v>722</v>
      </c>
      <c r="B680" s="1">
        <v>34.543987086359969</v>
      </c>
    </row>
    <row r="681" spans="1:2" x14ac:dyDescent="0.25">
      <c r="A681" t="s">
        <v>723</v>
      </c>
      <c r="B681" s="1">
        <v>4.2045454545454541</v>
      </c>
    </row>
    <row r="682" spans="1:2" x14ac:dyDescent="0.25">
      <c r="A682" t="s">
        <v>724</v>
      </c>
      <c r="B682" s="1">
        <v>65.322580645161281</v>
      </c>
    </row>
    <row r="683" spans="1:2" x14ac:dyDescent="0.25">
      <c r="A683" t="s">
        <v>725</v>
      </c>
      <c r="B683" s="1">
        <v>0</v>
      </c>
    </row>
    <row r="684" spans="1:2" x14ac:dyDescent="0.25">
      <c r="A684" t="s">
        <v>726</v>
      </c>
      <c r="B684" s="1">
        <v>10.571428571428571</v>
      </c>
    </row>
    <row r="685" spans="1:2" x14ac:dyDescent="0.25">
      <c r="A685" t="s">
        <v>727</v>
      </c>
      <c r="B685" s="1">
        <v>33.568904593639573</v>
      </c>
    </row>
    <row r="686" spans="1:2" x14ac:dyDescent="0.25">
      <c r="A686" t="s">
        <v>728</v>
      </c>
      <c r="B686" s="1">
        <v>12.204724409448819</v>
      </c>
    </row>
    <row r="687" spans="1:2" x14ac:dyDescent="0.25">
      <c r="A687" t="s">
        <v>729</v>
      </c>
      <c r="B687" s="1">
        <v>12.967581047381547</v>
      </c>
    </row>
    <row r="688" spans="1:2" x14ac:dyDescent="0.25">
      <c r="A688" t="s">
        <v>730</v>
      </c>
      <c r="B688" s="1">
        <v>0</v>
      </c>
    </row>
    <row r="689" spans="1:2" x14ac:dyDescent="0.25">
      <c r="A689" t="s">
        <v>731</v>
      </c>
      <c r="B689" s="1">
        <v>7.1065989847715745</v>
      </c>
    </row>
    <row r="690" spans="1:2" x14ac:dyDescent="0.25">
      <c r="A690" t="s">
        <v>732</v>
      </c>
      <c r="B690" s="1">
        <v>10.0418410041841</v>
      </c>
    </row>
    <row r="691" spans="1:2" x14ac:dyDescent="0.25">
      <c r="A691" t="s">
        <v>733</v>
      </c>
      <c r="B691" s="1">
        <v>8.4848484848484862</v>
      </c>
    </row>
    <row r="692" spans="1:2" x14ac:dyDescent="0.25">
      <c r="A692" t="s">
        <v>734</v>
      </c>
      <c r="B692" s="1">
        <v>0</v>
      </c>
    </row>
    <row r="693" spans="1:2" x14ac:dyDescent="0.25">
      <c r="A693" t="s">
        <v>735</v>
      </c>
      <c r="B693" s="1">
        <v>0</v>
      </c>
    </row>
    <row r="694" spans="1:2" x14ac:dyDescent="0.25">
      <c r="A694" t="s">
        <v>736</v>
      </c>
      <c r="B694" s="1">
        <v>22.319474835886215</v>
      </c>
    </row>
    <row r="695" spans="1:2" x14ac:dyDescent="0.25">
      <c r="A695" t="s">
        <v>737</v>
      </c>
      <c r="B695" s="1">
        <v>0</v>
      </c>
    </row>
    <row r="696" spans="1:2" x14ac:dyDescent="0.25">
      <c r="A696" t="s">
        <v>738</v>
      </c>
      <c r="B696" s="1">
        <v>87.671232876712324</v>
      </c>
    </row>
    <row r="697" spans="1:2" x14ac:dyDescent="0.25">
      <c r="A697" t="s">
        <v>739</v>
      </c>
      <c r="B697" s="1">
        <v>0</v>
      </c>
    </row>
    <row r="698" spans="1:2" x14ac:dyDescent="0.25">
      <c r="A698" t="s">
        <v>740</v>
      </c>
      <c r="B698" s="1">
        <v>0</v>
      </c>
    </row>
    <row r="699" spans="1:2" x14ac:dyDescent="0.25">
      <c r="A699" t="s">
        <v>741</v>
      </c>
      <c r="B699" s="1">
        <v>0</v>
      </c>
    </row>
    <row r="700" spans="1:2" x14ac:dyDescent="0.25">
      <c r="A700" t="s">
        <v>742</v>
      </c>
      <c r="B700" s="1">
        <v>0</v>
      </c>
    </row>
    <row r="701" spans="1:2" x14ac:dyDescent="0.25">
      <c r="A701" t="s">
        <v>743</v>
      </c>
      <c r="B701" s="1">
        <v>64.285714285714292</v>
      </c>
    </row>
    <row r="702" spans="1:2" x14ac:dyDescent="0.25">
      <c r="A702" t="s">
        <v>744</v>
      </c>
      <c r="B702" s="1">
        <v>33.333333333333329</v>
      </c>
    </row>
    <row r="703" spans="1:2" x14ac:dyDescent="0.25">
      <c r="A703" t="s">
        <v>745</v>
      </c>
      <c r="B703" s="1">
        <v>58.333333333333336</v>
      </c>
    </row>
    <row r="704" spans="1:2" x14ac:dyDescent="0.25">
      <c r="A704" t="s">
        <v>746</v>
      </c>
      <c r="B704" s="1">
        <v>0</v>
      </c>
    </row>
    <row r="705" spans="1:2" x14ac:dyDescent="0.25">
      <c r="A705" t="s">
        <v>747</v>
      </c>
      <c r="B705" s="1">
        <v>0</v>
      </c>
    </row>
    <row r="706" spans="1:2" x14ac:dyDescent="0.25">
      <c r="A706" t="s">
        <v>748</v>
      </c>
      <c r="B706" s="1">
        <v>0</v>
      </c>
    </row>
    <row r="707" spans="1:2" x14ac:dyDescent="0.25">
      <c r="A707" t="s">
        <v>749</v>
      </c>
      <c r="B707" s="1">
        <v>216.66666666666666</v>
      </c>
    </row>
    <row r="708" spans="1:2" x14ac:dyDescent="0.25">
      <c r="A708" t="s">
        <v>750</v>
      </c>
      <c r="B708" s="1">
        <v>5.9145429671343575</v>
      </c>
    </row>
    <row r="709" spans="1:2" x14ac:dyDescent="0.25">
      <c r="A709" t="s">
        <v>751</v>
      </c>
      <c r="B709" s="3"/>
    </row>
    <row r="710" spans="1:2" x14ac:dyDescent="0.25">
      <c r="A710" t="s">
        <v>752</v>
      </c>
      <c r="B710" s="1">
        <v>1.7762128325508608</v>
      </c>
    </row>
    <row r="711" spans="1:2" x14ac:dyDescent="0.25">
      <c r="A711" t="s">
        <v>753</v>
      </c>
      <c r="B711" s="1">
        <v>9.4502097593287697</v>
      </c>
    </row>
    <row r="712" spans="1:2" x14ac:dyDescent="0.25">
      <c r="A712" t="s">
        <v>754</v>
      </c>
      <c r="B712" s="1">
        <v>26.248069994853317</v>
      </c>
    </row>
    <row r="713" spans="1:2" x14ac:dyDescent="0.25">
      <c r="A713" t="s">
        <v>755</v>
      </c>
      <c r="B713" s="1">
        <v>0</v>
      </c>
    </row>
    <row r="714" spans="1:2" x14ac:dyDescent="0.25">
      <c r="A714" t="s">
        <v>756</v>
      </c>
      <c r="B714" s="1">
        <v>4.0880503144654083</v>
      </c>
    </row>
    <row r="715" spans="1:2" x14ac:dyDescent="0.25">
      <c r="A715" t="s">
        <v>757</v>
      </c>
      <c r="B715" s="1">
        <v>1.0335108048856874</v>
      </c>
    </row>
    <row r="716" spans="1:2" x14ac:dyDescent="0.25">
      <c r="A716" t="s">
        <v>758</v>
      </c>
      <c r="B716" s="1">
        <v>0</v>
      </c>
    </row>
    <row r="717" spans="1:2" x14ac:dyDescent="0.25">
      <c r="A717" t="s">
        <v>759</v>
      </c>
      <c r="B717" s="1">
        <v>0.18832391713747645</v>
      </c>
    </row>
    <row r="718" spans="1:2" x14ac:dyDescent="0.25">
      <c r="A718" t="s">
        <v>760</v>
      </c>
      <c r="B718" s="1">
        <v>0</v>
      </c>
    </row>
    <row r="719" spans="1:2" x14ac:dyDescent="0.25">
      <c r="A719" t="s">
        <v>761</v>
      </c>
      <c r="B719" s="1">
        <v>17.365269461077844</v>
      </c>
    </row>
    <row r="720" spans="1:2" x14ac:dyDescent="0.25">
      <c r="A720" t="s">
        <v>762</v>
      </c>
      <c r="B720" s="1">
        <v>104.82398956975227</v>
      </c>
    </row>
    <row r="721" spans="1:2" x14ac:dyDescent="0.25">
      <c r="A721" t="s">
        <v>763</v>
      </c>
      <c r="B721" s="1">
        <v>33.5632183908046</v>
      </c>
    </row>
    <row r="722" spans="1:2" x14ac:dyDescent="0.25">
      <c r="A722" t="s">
        <v>764</v>
      </c>
      <c r="B722" s="1">
        <v>6.8737270875763743</v>
      </c>
    </row>
    <row r="723" spans="1:2" x14ac:dyDescent="0.25">
      <c r="A723" t="s">
        <v>765</v>
      </c>
      <c r="B723" s="1">
        <v>12.673879443585781</v>
      </c>
    </row>
    <row r="724" spans="1:2" x14ac:dyDescent="0.25">
      <c r="A724" t="s">
        <v>766</v>
      </c>
      <c r="B724" s="1">
        <v>58.525754884547062</v>
      </c>
    </row>
    <row r="725" spans="1:2" x14ac:dyDescent="0.25">
      <c r="A725" t="s">
        <v>767</v>
      </c>
      <c r="B725" s="1">
        <v>6.6193853427895979</v>
      </c>
    </row>
    <row r="726" spans="1:2" x14ac:dyDescent="0.25">
      <c r="A726" t="s">
        <v>768</v>
      </c>
      <c r="B726" s="1">
        <v>4.5714285714285712</v>
      </c>
    </row>
    <row r="727" spans="1:2" x14ac:dyDescent="0.25">
      <c r="A727" t="s">
        <v>769</v>
      </c>
      <c r="B727" s="1">
        <v>0</v>
      </c>
    </row>
    <row r="728" spans="1:2" x14ac:dyDescent="0.25">
      <c r="A728" t="s">
        <v>770</v>
      </c>
      <c r="B728" s="1">
        <v>22.727272727272727</v>
      </c>
    </row>
    <row r="729" spans="1:2" x14ac:dyDescent="0.25">
      <c r="A729" t="s">
        <v>771</v>
      </c>
      <c r="B729" s="1">
        <v>16.271186440677965</v>
      </c>
    </row>
    <row r="730" spans="1:2" x14ac:dyDescent="0.25">
      <c r="A730" t="s">
        <v>772</v>
      </c>
      <c r="B730" s="1">
        <v>47.916666666666671</v>
      </c>
    </row>
    <row r="731" spans="1:2" x14ac:dyDescent="0.25">
      <c r="A731" t="s">
        <v>773</v>
      </c>
      <c r="B731" s="1">
        <v>26.72413793103448</v>
      </c>
    </row>
    <row r="732" spans="1:2" x14ac:dyDescent="0.25">
      <c r="A732" t="s">
        <v>774</v>
      </c>
      <c r="B732" s="1">
        <v>9.67741935483871</v>
      </c>
    </row>
    <row r="733" spans="1:2" x14ac:dyDescent="0.25">
      <c r="A733" t="s">
        <v>775</v>
      </c>
      <c r="B733" s="1">
        <v>0</v>
      </c>
    </row>
    <row r="734" spans="1:2" x14ac:dyDescent="0.25">
      <c r="A734" t="s">
        <v>776</v>
      </c>
      <c r="B734" s="1">
        <v>35.714285714285715</v>
      </c>
    </row>
    <row r="735" spans="1:2" x14ac:dyDescent="0.25">
      <c r="A735" t="s">
        <v>777</v>
      </c>
      <c r="B735" s="1">
        <v>13.043478260869565</v>
      </c>
    </row>
    <row r="736" spans="1:2" x14ac:dyDescent="0.25">
      <c r="A736" t="s">
        <v>778</v>
      </c>
      <c r="B736" s="1">
        <v>0</v>
      </c>
    </row>
    <row r="737" spans="1:2" x14ac:dyDescent="0.25">
      <c r="A737" t="s">
        <v>779</v>
      </c>
      <c r="B737" s="1">
        <v>12.121212121212121</v>
      </c>
    </row>
    <row r="738" spans="1:2" x14ac:dyDescent="0.25">
      <c r="A738" t="s">
        <v>780</v>
      </c>
      <c r="B738" s="1">
        <v>0</v>
      </c>
    </row>
    <row r="739" spans="1:2" x14ac:dyDescent="0.25">
      <c r="A739" t="s">
        <v>781</v>
      </c>
      <c r="B739" s="1">
        <v>0</v>
      </c>
    </row>
    <row r="740" spans="1:2" x14ac:dyDescent="0.25">
      <c r="A740" t="s">
        <v>782</v>
      </c>
      <c r="B740" s="1">
        <v>25.257731958762886</v>
      </c>
    </row>
    <row r="741" spans="1:2" x14ac:dyDescent="0.25">
      <c r="A741" t="s">
        <v>783</v>
      </c>
      <c r="B741" s="1">
        <v>125</v>
      </c>
    </row>
    <row r="742" spans="1:2" x14ac:dyDescent="0.25">
      <c r="A742" t="s">
        <v>784</v>
      </c>
      <c r="B742" s="1">
        <v>37.555048116131132</v>
      </c>
    </row>
    <row r="743" spans="1:2" x14ac:dyDescent="0.25">
      <c r="A743" t="s">
        <v>785</v>
      </c>
      <c r="B743" s="1">
        <v>32.16111224698426</v>
      </c>
    </row>
    <row r="744" spans="1:2" x14ac:dyDescent="0.25">
      <c r="A744" t="s">
        <v>786</v>
      </c>
      <c r="B744" s="1">
        <v>49.785407725321889</v>
      </c>
    </row>
    <row r="745" spans="1:2" x14ac:dyDescent="0.25">
      <c r="A745" t="s">
        <v>787</v>
      </c>
      <c r="B745" s="1">
        <v>23.033707865168541</v>
      </c>
    </row>
    <row r="746" spans="1:2" x14ac:dyDescent="0.25">
      <c r="A746" t="s">
        <v>788</v>
      </c>
      <c r="B746" s="1">
        <v>13.23529411764706</v>
      </c>
    </row>
    <row r="747" spans="1:2" x14ac:dyDescent="0.25">
      <c r="A747" t="s">
        <v>789</v>
      </c>
      <c r="B747" s="1">
        <v>147.05882352941177</v>
      </c>
    </row>
    <row r="748" spans="1:2" x14ac:dyDescent="0.25">
      <c r="A748" t="s">
        <v>790</v>
      </c>
      <c r="B748" s="1">
        <v>29.411764705882355</v>
      </c>
    </row>
    <row r="749" spans="1:2" x14ac:dyDescent="0.25">
      <c r="A749" t="s">
        <v>791</v>
      </c>
      <c r="B749" s="1">
        <v>42.857142857142854</v>
      </c>
    </row>
    <row r="750" spans="1:2" x14ac:dyDescent="0.25">
      <c r="A750" t="s">
        <v>792</v>
      </c>
      <c r="B750" s="1">
        <v>0</v>
      </c>
    </row>
    <row r="751" spans="1:2" x14ac:dyDescent="0.25">
      <c r="A751" t="s">
        <v>793</v>
      </c>
      <c r="B751" s="1">
        <v>0</v>
      </c>
    </row>
    <row r="752" spans="1:2" x14ac:dyDescent="0.25">
      <c r="A752" t="s">
        <v>794</v>
      </c>
      <c r="B752" s="1">
        <v>0</v>
      </c>
    </row>
    <row r="753" spans="1:2" x14ac:dyDescent="0.25">
      <c r="A753" t="s">
        <v>795</v>
      </c>
      <c r="B753" s="1">
        <v>48.75</v>
      </c>
    </row>
    <row r="754" spans="1:2" x14ac:dyDescent="0.25">
      <c r="A754" t="s">
        <v>796</v>
      </c>
      <c r="B754" s="1">
        <v>0</v>
      </c>
    </row>
    <row r="755" spans="1:2" x14ac:dyDescent="0.25">
      <c r="A755" t="s">
        <v>797</v>
      </c>
      <c r="B755" s="1">
        <v>25.833333333333336</v>
      </c>
    </row>
    <row r="756" spans="1:2" x14ac:dyDescent="0.25">
      <c r="A756" t="s">
        <v>798</v>
      </c>
      <c r="B756" s="1">
        <v>59.322033898305079</v>
      </c>
    </row>
    <row r="757" spans="1:2" x14ac:dyDescent="0.25">
      <c r="A757" t="s">
        <v>799</v>
      </c>
      <c r="B757" s="1">
        <v>25.972762645914401</v>
      </c>
    </row>
    <row r="758" spans="1:2" x14ac:dyDescent="0.25">
      <c r="A758" t="s">
        <v>800</v>
      </c>
      <c r="B758" s="1">
        <v>120.58823529411764</v>
      </c>
    </row>
    <row r="759" spans="1:2" x14ac:dyDescent="0.25">
      <c r="A759" t="s">
        <v>801</v>
      </c>
      <c r="B759" s="1">
        <v>0</v>
      </c>
    </row>
    <row r="760" spans="1:2" x14ac:dyDescent="0.25">
      <c r="A760" t="s">
        <v>802</v>
      </c>
      <c r="B760" s="1">
        <v>4.4585987261146496</v>
      </c>
    </row>
    <row r="761" spans="1:2" x14ac:dyDescent="0.25">
      <c r="A761" t="s">
        <v>803</v>
      </c>
      <c r="B761" s="1">
        <v>47.098976109215016</v>
      </c>
    </row>
    <row r="762" spans="1:2" x14ac:dyDescent="0.25">
      <c r="A762" t="s">
        <v>804</v>
      </c>
      <c r="B762" s="1">
        <v>0</v>
      </c>
    </row>
    <row r="763" spans="1:2" x14ac:dyDescent="0.25">
      <c r="A763" t="s">
        <v>805</v>
      </c>
      <c r="B763" s="1">
        <v>28.971962616822427</v>
      </c>
    </row>
    <row r="764" spans="1:2" x14ac:dyDescent="0.25">
      <c r="A764" t="s">
        <v>806</v>
      </c>
      <c r="B764" s="1">
        <v>0</v>
      </c>
    </row>
    <row r="765" spans="1:2" x14ac:dyDescent="0.25">
      <c r="A765" t="s">
        <v>807</v>
      </c>
      <c r="B765" s="1">
        <v>30.232558139534881</v>
      </c>
    </row>
    <row r="766" spans="1:2" x14ac:dyDescent="0.25">
      <c r="A766" t="s">
        <v>808</v>
      </c>
      <c r="B766" s="1">
        <v>40.909090909090914</v>
      </c>
    </row>
    <row r="767" spans="1:2" x14ac:dyDescent="0.25">
      <c r="A767" t="s">
        <v>809</v>
      </c>
      <c r="B767" s="1">
        <v>27.27272727272727</v>
      </c>
    </row>
    <row r="768" spans="1:2" x14ac:dyDescent="0.25">
      <c r="A768" t="s">
        <v>810</v>
      </c>
      <c r="B768" s="1">
        <v>68.421052631578945</v>
      </c>
    </row>
    <row r="769" spans="1:2" x14ac:dyDescent="0.25">
      <c r="A769" t="s">
        <v>811</v>
      </c>
      <c r="B769" s="1">
        <v>29.09090909090909</v>
      </c>
    </row>
    <row r="770" spans="1:2" x14ac:dyDescent="0.25">
      <c r="A770" t="s">
        <v>812</v>
      </c>
      <c r="B770" s="1">
        <v>0</v>
      </c>
    </row>
    <row r="771" spans="1:2" x14ac:dyDescent="0.25">
      <c r="A771" t="s">
        <v>813</v>
      </c>
      <c r="B771" s="1">
        <v>0</v>
      </c>
    </row>
    <row r="772" spans="1:2" x14ac:dyDescent="0.25">
      <c r="A772" t="s">
        <v>814</v>
      </c>
      <c r="B772" s="1">
        <v>0</v>
      </c>
    </row>
    <row r="773" spans="1:2" x14ac:dyDescent="0.25">
      <c r="A773" t="s">
        <v>815</v>
      </c>
      <c r="B773" s="1">
        <v>28.83280757097792</v>
      </c>
    </row>
    <row r="774" spans="1:2" x14ac:dyDescent="0.25">
      <c r="A774" t="s">
        <v>816</v>
      </c>
      <c r="B774" s="1">
        <v>32.851985559566785</v>
      </c>
    </row>
    <row r="775" spans="1:2" x14ac:dyDescent="0.25">
      <c r="A775" t="s">
        <v>817</v>
      </c>
      <c r="B775" s="1">
        <v>41.365853658536587</v>
      </c>
    </row>
    <row r="776" spans="1:2" x14ac:dyDescent="0.25">
      <c r="A776" t="s">
        <v>818</v>
      </c>
      <c r="B776" s="1">
        <v>0</v>
      </c>
    </row>
    <row r="777" spans="1:2" x14ac:dyDescent="0.25">
      <c r="A777" t="s">
        <v>819</v>
      </c>
      <c r="B777" s="1">
        <v>0</v>
      </c>
    </row>
    <row r="778" spans="1:2" x14ac:dyDescent="0.25">
      <c r="A778" t="s">
        <v>820</v>
      </c>
      <c r="B778" s="1">
        <v>0</v>
      </c>
    </row>
    <row r="779" spans="1:2" x14ac:dyDescent="0.25">
      <c r="A779" t="s">
        <v>821</v>
      </c>
      <c r="B779" s="1">
        <v>0</v>
      </c>
    </row>
    <row r="780" spans="1:2" x14ac:dyDescent="0.25">
      <c r="A780" t="s">
        <v>822</v>
      </c>
      <c r="B780" s="1">
        <v>0</v>
      </c>
    </row>
    <row r="781" spans="1:2" x14ac:dyDescent="0.25">
      <c r="A781" t="s">
        <v>823</v>
      </c>
      <c r="B781" s="1">
        <v>50.335570469798661</v>
      </c>
    </row>
    <row r="782" spans="1:2" x14ac:dyDescent="0.25">
      <c r="A782" t="s">
        <v>824</v>
      </c>
      <c r="B782" s="1">
        <v>47.136563876651984</v>
      </c>
    </row>
    <row r="783" spans="1:2" x14ac:dyDescent="0.25">
      <c r="A783" t="s">
        <v>825</v>
      </c>
      <c r="B783" s="1">
        <v>38.679245283018872</v>
      </c>
    </row>
    <row r="784" spans="1:2" x14ac:dyDescent="0.25">
      <c r="A784" t="s">
        <v>826</v>
      </c>
      <c r="B784" s="1">
        <v>0</v>
      </c>
    </row>
    <row r="785" spans="1:2" x14ac:dyDescent="0.25">
      <c r="A785" t="s">
        <v>827</v>
      </c>
      <c r="B785" s="1">
        <v>42.25352112676056</v>
      </c>
    </row>
    <row r="786" spans="1:2" x14ac:dyDescent="0.25">
      <c r="A786" t="s">
        <v>828</v>
      </c>
      <c r="B786" s="1">
        <v>0</v>
      </c>
    </row>
    <row r="787" spans="1:2" x14ac:dyDescent="0.25">
      <c r="A787" t="s">
        <v>829</v>
      </c>
      <c r="B787" s="1">
        <v>0</v>
      </c>
    </row>
    <row r="788" spans="1:2" x14ac:dyDescent="0.25">
      <c r="A788" t="s">
        <v>387</v>
      </c>
      <c r="B788" s="1">
        <v>105.88235294117648</v>
      </c>
    </row>
    <row r="789" spans="1:2" x14ac:dyDescent="0.25">
      <c r="A789" t="s">
        <v>830</v>
      </c>
      <c r="B789" s="1">
        <v>31.952582095653359</v>
      </c>
    </row>
    <row r="790" spans="1:2" x14ac:dyDescent="0.25">
      <c r="A790" t="s">
        <v>831</v>
      </c>
      <c r="B790" s="1">
        <v>44.5916114790287</v>
      </c>
    </row>
    <row r="791" spans="1:2" x14ac:dyDescent="0.25">
      <c r="A791" t="s">
        <v>832</v>
      </c>
      <c r="B791" s="1">
        <v>0</v>
      </c>
    </row>
    <row r="792" spans="1:2" x14ac:dyDescent="0.25">
      <c r="A792" t="s">
        <v>833</v>
      </c>
      <c r="B792" s="1">
        <v>44.180225281602006</v>
      </c>
    </row>
    <row r="793" spans="1:2" x14ac:dyDescent="0.25">
      <c r="A793" t="s">
        <v>834</v>
      </c>
      <c r="B793" s="1">
        <v>53.571428571428569</v>
      </c>
    </row>
    <row r="794" spans="1:2" x14ac:dyDescent="0.25">
      <c r="A794" t="s">
        <v>835</v>
      </c>
      <c r="B794" s="1">
        <v>48.780487804878049</v>
      </c>
    </row>
    <row r="795" spans="1:2" x14ac:dyDescent="0.25">
      <c r="A795" t="s">
        <v>836</v>
      </c>
      <c r="B795" s="1">
        <v>0</v>
      </c>
    </row>
    <row r="796" spans="1:2" x14ac:dyDescent="0.25">
      <c r="A796" t="s">
        <v>837</v>
      </c>
      <c r="B796" s="1">
        <v>36.904761904761905</v>
      </c>
    </row>
    <row r="797" spans="1:2" x14ac:dyDescent="0.25">
      <c r="A797" t="s">
        <v>838</v>
      </c>
      <c r="B797" s="1">
        <v>0</v>
      </c>
    </row>
    <row r="798" spans="1:2" x14ac:dyDescent="0.25">
      <c r="A798" t="s">
        <v>839</v>
      </c>
      <c r="B798" s="1">
        <v>0</v>
      </c>
    </row>
    <row r="799" spans="1:2" x14ac:dyDescent="0.25">
      <c r="A799" t="s">
        <v>840</v>
      </c>
      <c r="B799" s="1">
        <v>0</v>
      </c>
    </row>
    <row r="800" spans="1:2" x14ac:dyDescent="0.25">
      <c r="A800" t="s">
        <v>841</v>
      </c>
      <c r="B800" s="1">
        <v>55.893536121673002</v>
      </c>
    </row>
    <row r="801" spans="1:2" x14ac:dyDescent="0.25">
      <c r="A801" t="s">
        <v>842</v>
      </c>
      <c r="B801" s="1">
        <v>0</v>
      </c>
    </row>
    <row r="802" spans="1:2" x14ac:dyDescent="0.25">
      <c r="A802" t="s">
        <v>843</v>
      </c>
      <c r="B802" s="1">
        <v>39.75903614457831</v>
      </c>
    </row>
    <row r="803" spans="1:2" x14ac:dyDescent="0.25">
      <c r="A803" t="s">
        <v>844</v>
      </c>
      <c r="B803" s="1">
        <v>0</v>
      </c>
    </row>
    <row r="804" spans="1:2" x14ac:dyDescent="0.25">
      <c r="A804" t="s">
        <v>845</v>
      </c>
      <c r="B804" s="1">
        <v>40.74074074074074</v>
      </c>
    </row>
    <row r="805" spans="1:2" x14ac:dyDescent="0.25">
      <c r="A805" t="s">
        <v>846</v>
      </c>
      <c r="B805" s="1">
        <v>33.333333333333329</v>
      </c>
    </row>
    <row r="806" spans="1:2" x14ac:dyDescent="0.25">
      <c r="A806" t="s">
        <v>847</v>
      </c>
      <c r="B806" s="1">
        <v>40.322580645161288</v>
      </c>
    </row>
    <row r="807" spans="1:2" x14ac:dyDescent="0.25">
      <c r="A807" t="s">
        <v>848</v>
      </c>
      <c r="B807" s="1">
        <v>32.142857142857146</v>
      </c>
    </row>
    <row r="808" spans="1:2" x14ac:dyDescent="0.25">
      <c r="A808" t="s">
        <v>849</v>
      </c>
      <c r="B808" s="1">
        <v>31.818181818181817</v>
      </c>
    </row>
    <row r="809" spans="1:2" x14ac:dyDescent="0.25">
      <c r="A809" t="s">
        <v>850</v>
      </c>
      <c r="B809" s="1">
        <v>0.21272481144846259</v>
      </c>
    </row>
    <row r="810" spans="1:2" x14ac:dyDescent="0.25">
      <c r="A810" t="s">
        <v>851</v>
      </c>
      <c r="B810" s="1">
        <v>0</v>
      </c>
    </row>
    <row r="811" spans="1:2" x14ac:dyDescent="0.25">
      <c r="A811" t="s">
        <v>852</v>
      </c>
      <c r="B811" s="1">
        <v>0</v>
      </c>
    </row>
    <row r="812" spans="1:2" x14ac:dyDescent="0.25">
      <c r="A812" t="s">
        <v>853</v>
      </c>
      <c r="B812" s="1">
        <v>0</v>
      </c>
    </row>
    <row r="813" spans="1:2" x14ac:dyDescent="0.25">
      <c r="A813" t="s">
        <v>854</v>
      </c>
      <c r="B813" s="1">
        <v>0</v>
      </c>
    </row>
    <row r="814" spans="1:2" x14ac:dyDescent="0.25">
      <c r="A814" t="s">
        <v>855</v>
      </c>
      <c r="B814" s="1">
        <v>0</v>
      </c>
    </row>
    <row r="815" spans="1:2" x14ac:dyDescent="0.25">
      <c r="A815" t="s">
        <v>856</v>
      </c>
      <c r="B815" s="1">
        <v>0</v>
      </c>
    </row>
    <row r="816" spans="1:2" x14ac:dyDescent="0.25">
      <c r="A816" t="s">
        <v>857</v>
      </c>
      <c r="B816" s="1">
        <v>0</v>
      </c>
    </row>
    <row r="817" spans="1:2" x14ac:dyDescent="0.25">
      <c r="A817" t="s">
        <v>858</v>
      </c>
      <c r="B817" s="1">
        <v>0</v>
      </c>
    </row>
    <row r="818" spans="1:2" x14ac:dyDescent="0.25">
      <c r="A818" t="s">
        <v>859</v>
      </c>
      <c r="B818" s="1">
        <v>0</v>
      </c>
    </row>
    <row r="819" spans="1:2" x14ac:dyDescent="0.25">
      <c r="A819" t="s">
        <v>860</v>
      </c>
      <c r="B819" s="1">
        <v>0</v>
      </c>
    </row>
    <row r="820" spans="1:2" x14ac:dyDescent="0.25">
      <c r="A820" t="s">
        <v>215</v>
      </c>
      <c r="B820" s="1">
        <v>0</v>
      </c>
    </row>
    <row r="821" spans="1:2" x14ac:dyDescent="0.25">
      <c r="A821" t="s">
        <v>861</v>
      </c>
      <c r="B821" s="1">
        <v>21.153846153846153</v>
      </c>
    </row>
    <row r="822" spans="1:2" x14ac:dyDescent="0.25">
      <c r="A822" t="s">
        <v>862</v>
      </c>
      <c r="B822" s="1">
        <v>0</v>
      </c>
    </row>
    <row r="823" spans="1:2" x14ac:dyDescent="0.25">
      <c r="A823" t="s">
        <v>863</v>
      </c>
      <c r="B823" s="1">
        <v>0</v>
      </c>
    </row>
    <row r="824" spans="1:2" x14ac:dyDescent="0.25">
      <c r="A824" t="s">
        <v>864</v>
      </c>
      <c r="B824" s="1">
        <v>0</v>
      </c>
    </row>
    <row r="825" spans="1:2" x14ac:dyDescent="0.25">
      <c r="A825" t="s">
        <v>865</v>
      </c>
      <c r="B825" s="1">
        <v>0</v>
      </c>
    </row>
    <row r="826" spans="1:2" x14ac:dyDescent="0.25">
      <c r="A826" t="s">
        <v>866</v>
      </c>
      <c r="B826" s="1">
        <v>0</v>
      </c>
    </row>
    <row r="827" spans="1:2" x14ac:dyDescent="0.25">
      <c r="A827" t="s">
        <v>867</v>
      </c>
      <c r="B827" s="1">
        <v>14.809010773751224</v>
      </c>
    </row>
    <row r="828" spans="1:2" x14ac:dyDescent="0.25">
      <c r="A828" t="s">
        <v>868</v>
      </c>
      <c r="B828" s="1">
        <v>0.31720856463124503</v>
      </c>
    </row>
    <row r="829" spans="1:2" x14ac:dyDescent="0.25">
      <c r="A829" t="s">
        <v>869</v>
      </c>
      <c r="B829" s="1">
        <v>0</v>
      </c>
    </row>
    <row r="830" spans="1:2" x14ac:dyDescent="0.25">
      <c r="A830" t="s">
        <v>870</v>
      </c>
      <c r="B830" s="1">
        <v>7.1428571428571423</v>
      </c>
    </row>
    <row r="831" spans="1:2" x14ac:dyDescent="0.25">
      <c r="A831" t="s">
        <v>871</v>
      </c>
      <c r="B831" s="1">
        <v>0</v>
      </c>
    </row>
    <row r="832" spans="1:2" x14ac:dyDescent="0.25">
      <c r="A832" t="s">
        <v>872</v>
      </c>
      <c r="B832" s="1">
        <v>15.789473684210526</v>
      </c>
    </row>
    <row r="833" spans="1:2" x14ac:dyDescent="0.25">
      <c r="A833" t="s">
        <v>873</v>
      </c>
      <c r="B833" s="1">
        <v>105.76923076923077</v>
      </c>
    </row>
    <row r="834" spans="1:2" x14ac:dyDescent="0.25">
      <c r="A834" t="s">
        <v>874</v>
      </c>
      <c r="B834" s="1">
        <v>0</v>
      </c>
    </row>
    <row r="835" spans="1:2" x14ac:dyDescent="0.25">
      <c r="A835" t="s">
        <v>875</v>
      </c>
      <c r="B835" s="1">
        <v>19.631901840490798</v>
      </c>
    </row>
    <row r="836" spans="1:2" x14ac:dyDescent="0.25">
      <c r="A836" t="s">
        <v>876</v>
      </c>
      <c r="B836" s="1">
        <v>0</v>
      </c>
    </row>
    <row r="837" spans="1:2" x14ac:dyDescent="0.25">
      <c r="A837" t="s">
        <v>877</v>
      </c>
      <c r="B837" s="1">
        <v>37.931034482758619</v>
      </c>
    </row>
    <row r="838" spans="1:2" x14ac:dyDescent="0.25">
      <c r="A838" t="s">
        <v>878</v>
      </c>
      <c r="B838" s="1">
        <v>0</v>
      </c>
    </row>
    <row r="839" spans="1:2" x14ac:dyDescent="0.25">
      <c r="A839" t="s">
        <v>879</v>
      </c>
      <c r="B839" s="1">
        <v>0</v>
      </c>
    </row>
    <row r="840" spans="1:2" x14ac:dyDescent="0.25">
      <c r="A840" t="s">
        <v>880</v>
      </c>
      <c r="B840" s="1">
        <v>6.1538461538461542</v>
      </c>
    </row>
    <row r="841" spans="1:2" x14ac:dyDescent="0.25">
      <c r="A841" t="s">
        <v>881</v>
      </c>
      <c r="B841" s="1">
        <v>100</v>
      </c>
    </row>
    <row r="842" spans="1:2" x14ac:dyDescent="0.25">
      <c r="A842" t="s">
        <v>882</v>
      </c>
      <c r="B842" s="1">
        <v>50</v>
      </c>
    </row>
    <row r="843" spans="1:2" x14ac:dyDescent="0.25">
      <c r="A843" t="s">
        <v>883</v>
      </c>
      <c r="B843" s="1">
        <v>0</v>
      </c>
    </row>
    <row r="844" spans="1:2" x14ac:dyDescent="0.25">
      <c r="A844" t="s">
        <v>270</v>
      </c>
      <c r="B844" s="1">
        <v>0</v>
      </c>
    </row>
    <row r="845" spans="1:2" x14ac:dyDescent="0.25">
      <c r="A845" t="s">
        <v>884</v>
      </c>
      <c r="B845" s="1">
        <v>0</v>
      </c>
    </row>
    <row r="846" spans="1:2" x14ac:dyDescent="0.25">
      <c r="A846" t="s">
        <v>885</v>
      </c>
      <c r="B846" s="1">
        <v>122.1698113207547</v>
      </c>
    </row>
    <row r="847" spans="1:2" x14ac:dyDescent="0.25">
      <c r="A847" t="s">
        <v>886</v>
      </c>
      <c r="B847" s="1">
        <v>100</v>
      </c>
    </row>
    <row r="848" spans="1:2" x14ac:dyDescent="0.25">
      <c r="A848" t="s">
        <v>887</v>
      </c>
      <c r="B848" s="1">
        <v>11.111111111111111</v>
      </c>
    </row>
    <row r="849" spans="1:2" x14ac:dyDescent="0.25">
      <c r="A849" t="s">
        <v>888</v>
      </c>
      <c r="B849" s="1">
        <v>0</v>
      </c>
    </row>
    <row r="850" spans="1:2" x14ac:dyDescent="0.25">
      <c r="A850" t="s">
        <v>889</v>
      </c>
      <c r="B850" s="1">
        <v>100</v>
      </c>
    </row>
    <row r="851" spans="1:2" x14ac:dyDescent="0.25">
      <c r="A851" t="s">
        <v>890</v>
      </c>
      <c r="B851" s="1">
        <v>0</v>
      </c>
    </row>
    <row r="852" spans="1:2" x14ac:dyDescent="0.25">
      <c r="A852" t="s">
        <v>891</v>
      </c>
      <c r="B852" s="1">
        <v>0</v>
      </c>
    </row>
    <row r="853" spans="1:2" x14ac:dyDescent="0.25">
      <c r="A853" t="s">
        <v>892</v>
      </c>
      <c r="B853" s="1">
        <v>100</v>
      </c>
    </row>
    <row r="854" spans="1:2" x14ac:dyDescent="0.25">
      <c r="A854" t="s">
        <v>893</v>
      </c>
      <c r="B854" s="1">
        <v>0</v>
      </c>
    </row>
    <row r="855" spans="1:2" x14ac:dyDescent="0.25">
      <c r="A855" t="s">
        <v>894</v>
      </c>
      <c r="B855" s="1">
        <v>24.84180923365362</v>
      </c>
    </row>
    <row r="856" spans="1:2" x14ac:dyDescent="0.25">
      <c r="A856" t="s">
        <v>895</v>
      </c>
      <c r="B856" s="1">
        <v>0</v>
      </c>
    </row>
    <row r="857" spans="1:2" x14ac:dyDescent="0.25">
      <c r="A857" t="s">
        <v>896</v>
      </c>
      <c r="B857" s="1">
        <v>36.379716981132077</v>
      </c>
    </row>
    <row r="858" spans="1:2" x14ac:dyDescent="0.25">
      <c r="A858" t="s">
        <v>897</v>
      </c>
      <c r="B858" s="1">
        <v>62.461851475076301</v>
      </c>
    </row>
    <row r="859" spans="1:2" x14ac:dyDescent="0.25">
      <c r="A859" t="s">
        <v>898</v>
      </c>
      <c r="B859" s="1">
        <v>0</v>
      </c>
    </row>
    <row r="860" spans="1:2" x14ac:dyDescent="0.25">
      <c r="A860" t="s">
        <v>899</v>
      </c>
      <c r="B860" s="1">
        <v>23.850574712643677</v>
      </c>
    </row>
    <row r="861" spans="1:2" x14ac:dyDescent="0.25">
      <c r="A861" t="s">
        <v>900</v>
      </c>
      <c r="B861" s="1">
        <v>33.333333333333329</v>
      </c>
    </row>
    <row r="862" spans="1:2" x14ac:dyDescent="0.25">
      <c r="A862" t="s">
        <v>901</v>
      </c>
      <c r="B862" s="1">
        <v>23.943661971830984</v>
      </c>
    </row>
    <row r="863" spans="1:2" x14ac:dyDescent="0.25">
      <c r="A863" t="s">
        <v>902</v>
      </c>
      <c r="B863" s="1">
        <v>146.66666666666666</v>
      </c>
    </row>
    <row r="864" spans="1:2" x14ac:dyDescent="0.25">
      <c r="A864" t="s">
        <v>903</v>
      </c>
      <c r="B864" s="1">
        <v>10.379746835443038</v>
      </c>
    </row>
    <row r="865" spans="1:2" x14ac:dyDescent="0.25">
      <c r="A865" t="s">
        <v>904</v>
      </c>
      <c r="B865" s="1">
        <v>42.79475982532751</v>
      </c>
    </row>
    <row r="866" spans="1:2" x14ac:dyDescent="0.25">
      <c r="A866" t="s">
        <v>905</v>
      </c>
      <c r="B866" s="1">
        <v>4.5454545454545459</v>
      </c>
    </row>
    <row r="867" spans="1:2" x14ac:dyDescent="0.25">
      <c r="A867" t="s">
        <v>906</v>
      </c>
      <c r="B867" s="1">
        <v>0</v>
      </c>
    </row>
    <row r="868" spans="1:2" x14ac:dyDescent="0.25">
      <c r="A868" t="s">
        <v>907</v>
      </c>
      <c r="B868" s="1">
        <v>17.105263157894736</v>
      </c>
    </row>
    <row r="869" spans="1:2" x14ac:dyDescent="0.25">
      <c r="A869" t="s">
        <v>908</v>
      </c>
      <c r="B869" s="1">
        <v>4.4943820224719104</v>
      </c>
    </row>
    <row r="870" spans="1:2" x14ac:dyDescent="0.25">
      <c r="A870" t="s">
        <v>909</v>
      </c>
      <c r="B870" s="1">
        <v>43.196544276457885</v>
      </c>
    </row>
    <row r="871" spans="1:2" x14ac:dyDescent="0.25">
      <c r="A871" t="s">
        <v>910</v>
      </c>
      <c r="B871" s="1">
        <v>45.901639344262293</v>
      </c>
    </row>
    <row r="872" spans="1:2" x14ac:dyDescent="0.25">
      <c r="A872" t="s">
        <v>911</v>
      </c>
      <c r="B872" s="1">
        <v>40.871934604904631</v>
      </c>
    </row>
    <row r="873" spans="1:2" x14ac:dyDescent="0.25">
      <c r="A873" t="s">
        <v>912</v>
      </c>
      <c r="B873" s="1">
        <v>0</v>
      </c>
    </row>
    <row r="874" spans="1:2" x14ac:dyDescent="0.25">
      <c r="A874" t="s">
        <v>913</v>
      </c>
      <c r="B874" s="1">
        <v>39.492753623188406</v>
      </c>
    </row>
    <row r="875" spans="1:2" x14ac:dyDescent="0.25">
      <c r="A875" t="s">
        <v>914</v>
      </c>
      <c r="B875" s="1">
        <v>0</v>
      </c>
    </row>
    <row r="876" spans="1:2" x14ac:dyDescent="0.25">
      <c r="A876" t="s">
        <v>915</v>
      </c>
      <c r="B876" s="1">
        <v>5</v>
      </c>
    </row>
    <row r="877" spans="1:2" x14ac:dyDescent="0.25">
      <c r="A877" t="s">
        <v>552</v>
      </c>
      <c r="B877" s="1">
        <v>0</v>
      </c>
    </row>
    <row r="878" spans="1:2" x14ac:dyDescent="0.25">
      <c r="A878" t="s">
        <v>916</v>
      </c>
      <c r="B878" s="1">
        <v>0</v>
      </c>
    </row>
    <row r="879" spans="1:2" x14ac:dyDescent="0.25">
      <c r="A879" t="s">
        <v>917</v>
      </c>
      <c r="B879" s="1">
        <v>0</v>
      </c>
    </row>
    <row r="880" spans="1:2" x14ac:dyDescent="0.25">
      <c r="A880" t="s">
        <v>918</v>
      </c>
      <c r="B880" s="1">
        <v>0</v>
      </c>
    </row>
    <row r="881" spans="1:2" x14ac:dyDescent="0.25">
      <c r="A881" t="s">
        <v>919</v>
      </c>
      <c r="B881" s="1">
        <v>13.684210526315791</v>
      </c>
    </row>
    <row r="882" spans="1:2" x14ac:dyDescent="0.25">
      <c r="A882" t="s">
        <v>920</v>
      </c>
      <c r="B882" s="1">
        <v>0</v>
      </c>
    </row>
    <row r="883" spans="1:2" x14ac:dyDescent="0.25">
      <c r="A883" t="s">
        <v>921</v>
      </c>
      <c r="B883" s="1">
        <v>9.7560975609756095</v>
      </c>
    </row>
    <row r="884" spans="1:2" x14ac:dyDescent="0.25">
      <c r="A884" t="s">
        <v>922</v>
      </c>
      <c r="B884" s="1">
        <v>17.857142857142858</v>
      </c>
    </row>
    <row r="885" spans="1:2" x14ac:dyDescent="0.25">
      <c r="A885" t="s">
        <v>923</v>
      </c>
      <c r="B885" s="1">
        <v>0</v>
      </c>
    </row>
    <row r="886" spans="1:2" x14ac:dyDescent="0.25">
      <c r="A886" t="s">
        <v>924</v>
      </c>
      <c r="B886" s="1">
        <v>0</v>
      </c>
    </row>
    <row r="887" spans="1:2" x14ac:dyDescent="0.25">
      <c r="A887" t="s">
        <v>925</v>
      </c>
      <c r="B887" s="1">
        <v>0</v>
      </c>
    </row>
    <row r="888" spans="1:2" x14ac:dyDescent="0.25">
      <c r="A888" t="s">
        <v>926</v>
      </c>
      <c r="B888" s="1">
        <v>10.526315789473683</v>
      </c>
    </row>
    <row r="889" spans="1:2" x14ac:dyDescent="0.25">
      <c r="A889" t="s">
        <v>927</v>
      </c>
      <c r="B889" s="1">
        <v>32.692307692307693</v>
      </c>
    </row>
    <row r="890" spans="1:2" x14ac:dyDescent="0.25">
      <c r="A890" t="s">
        <v>928</v>
      </c>
      <c r="B890" s="1">
        <v>30.37037037037037</v>
      </c>
    </row>
    <row r="891" spans="1:2" x14ac:dyDescent="0.25">
      <c r="A891" t="s">
        <v>929</v>
      </c>
      <c r="B891" s="1">
        <v>17.391304347826086</v>
      </c>
    </row>
    <row r="892" spans="1:2" x14ac:dyDescent="0.25">
      <c r="A892" t="s">
        <v>930</v>
      </c>
      <c r="B892" s="1">
        <v>0</v>
      </c>
    </row>
    <row r="893" spans="1:2" x14ac:dyDescent="0.25">
      <c r="A893" t="s">
        <v>931</v>
      </c>
      <c r="B893" s="1">
        <v>0</v>
      </c>
    </row>
    <row r="894" spans="1:2" x14ac:dyDescent="0.25">
      <c r="A894" t="s">
        <v>932</v>
      </c>
      <c r="B894" s="1">
        <v>0</v>
      </c>
    </row>
    <row r="895" spans="1:2" x14ac:dyDescent="0.25">
      <c r="A895" t="s">
        <v>933</v>
      </c>
      <c r="B895" s="1">
        <v>0</v>
      </c>
    </row>
    <row r="896" spans="1:2" x14ac:dyDescent="0.25">
      <c r="A896" t="s">
        <v>934</v>
      </c>
      <c r="B896" s="1">
        <v>0</v>
      </c>
    </row>
    <row r="897" spans="1:2" x14ac:dyDescent="0.25">
      <c r="A897" t="s">
        <v>935</v>
      </c>
      <c r="B897" s="1">
        <v>13.043478260869565</v>
      </c>
    </row>
    <row r="898" spans="1:2" x14ac:dyDescent="0.25">
      <c r="A898" t="s">
        <v>936</v>
      </c>
      <c r="B898" s="1">
        <v>0</v>
      </c>
    </row>
    <row r="899" spans="1:2" x14ac:dyDescent="0.25">
      <c r="A899" t="s">
        <v>937</v>
      </c>
      <c r="B899" s="1">
        <v>0</v>
      </c>
    </row>
    <row r="900" spans="1:2" x14ac:dyDescent="0.25">
      <c r="A900" t="s">
        <v>938</v>
      </c>
      <c r="B900" s="1">
        <v>0</v>
      </c>
    </row>
    <row r="901" spans="1:2" x14ac:dyDescent="0.25">
      <c r="A901" t="s">
        <v>939</v>
      </c>
      <c r="B901" s="1">
        <v>0</v>
      </c>
    </row>
    <row r="902" spans="1:2" x14ac:dyDescent="0.25">
      <c r="A902" t="s">
        <v>940</v>
      </c>
      <c r="B902" s="1">
        <v>0</v>
      </c>
    </row>
    <row r="903" spans="1:2" x14ac:dyDescent="0.25">
      <c r="A903" t="s">
        <v>941</v>
      </c>
      <c r="B903" s="1">
        <v>0</v>
      </c>
    </row>
    <row r="904" spans="1:2" x14ac:dyDescent="0.25">
      <c r="A904" t="s">
        <v>942</v>
      </c>
      <c r="B904" s="1">
        <v>0</v>
      </c>
    </row>
    <row r="905" spans="1:2" x14ac:dyDescent="0.25">
      <c r="A905" t="s">
        <v>943</v>
      </c>
      <c r="B905" s="1">
        <v>0</v>
      </c>
    </row>
    <row r="906" spans="1:2" x14ac:dyDescent="0.25">
      <c r="A906" t="s">
        <v>944</v>
      </c>
      <c r="B906" s="1">
        <v>0</v>
      </c>
    </row>
    <row r="907" spans="1:2" x14ac:dyDescent="0.25">
      <c r="A907" t="s">
        <v>945</v>
      </c>
      <c r="B907" s="1">
        <v>0</v>
      </c>
    </row>
    <row r="908" spans="1:2" x14ac:dyDescent="0.25">
      <c r="A908" t="s">
        <v>946</v>
      </c>
      <c r="B908" s="1">
        <v>0</v>
      </c>
    </row>
    <row r="909" spans="1:2" x14ac:dyDescent="0.25">
      <c r="A909" t="s">
        <v>947</v>
      </c>
      <c r="B909" s="1">
        <v>0</v>
      </c>
    </row>
    <row r="910" spans="1:2" x14ac:dyDescent="0.25">
      <c r="A910" t="s">
        <v>948</v>
      </c>
      <c r="B910" s="1">
        <v>0</v>
      </c>
    </row>
    <row r="911" spans="1:2" x14ac:dyDescent="0.25">
      <c r="A911" t="s">
        <v>949</v>
      </c>
      <c r="B911" s="1">
        <v>0</v>
      </c>
    </row>
    <row r="912" spans="1:2" x14ac:dyDescent="0.25">
      <c r="A912" t="s">
        <v>950</v>
      </c>
      <c r="B912" s="1">
        <v>0</v>
      </c>
    </row>
    <row r="913" spans="1:2" x14ac:dyDescent="0.25">
      <c r="A913" t="s">
        <v>951</v>
      </c>
      <c r="B913" s="1">
        <v>41.666666666666671</v>
      </c>
    </row>
    <row r="914" spans="1:2" x14ac:dyDescent="0.25">
      <c r="A914" t="s">
        <v>952</v>
      </c>
      <c r="B914" s="1">
        <v>0</v>
      </c>
    </row>
    <row r="915" spans="1:2" x14ac:dyDescent="0.25">
      <c r="A915" t="s">
        <v>953</v>
      </c>
      <c r="B915" s="1">
        <v>0</v>
      </c>
    </row>
    <row r="916" spans="1:2" x14ac:dyDescent="0.25">
      <c r="A916" t="s">
        <v>954</v>
      </c>
      <c r="B916" s="1">
        <v>0</v>
      </c>
    </row>
    <row r="917" spans="1:2" x14ac:dyDescent="0.25">
      <c r="A917" t="s">
        <v>955</v>
      </c>
      <c r="B917" s="1">
        <v>12.5</v>
      </c>
    </row>
    <row r="918" spans="1:2" x14ac:dyDescent="0.25">
      <c r="A918" t="s">
        <v>956</v>
      </c>
      <c r="B918" s="1">
        <v>0</v>
      </c>
    </row>
    <row r="919" spans="1:2" x14ac:dyDescent="0.25">
      <c r="A919" t="s">
        <v>215</v>
      </c>
      <c r="B919" s="1">
        <v>0</v>
      </c>
    </row>
    <row r="920" spans="1:2" x14ac:dyDescent="0.25">
      <c r="A920" t="s">
        <v>957</v>
      </c>
      <c r="B920" s="1">
        <v>0</v>
      </c>
    </row>
    <row r="921" spans="1:2" x14ac:dyDescent="0.25">
      <c r="A921" t="s">
        <v>958</v>
      </c>
      <c r="B921" s="1">
        <v>0</v>
      </c>
    </row>
    <row r="922" spans="1:2" x14ac:dyDescent="0.25">
      <c r="A922" t="s">
        <v>959</v>
      </c>
      <c r="B922" s="1">
        <v>50</v>
      </c>
    </row>
    <row r="923" spans="1:2" x14ac:dyDescent="0.25">
      <c r="A923" t="s">
        <v>960</v>
      </c>
      <c r="B923" s="1">
        <v>0</v>
      </c>
    </row>
    <row r="924" spans="1:2" x14ac:dyDescent="0.25">
      <c r="A924" t="s">
        <v>961</v>
      </c>
      <c r="B924" s="1">
        <v>28.571428571428569</v>
      </c>
    </row>
    <row r="925" spans="1:2" x14ac:dyDescent="0.25">
      <c r="A925" t="s">
        <v>558</v>
      </c>
      <c r="B925" s="1">
        <v>0</v>
      </c>
    </row>
    <row r="926" spans="1:2" x14ac:dyDescent="0.25">
      <c r="A926" t="s">
        <v>962</v>
      </c>
      <c r="B926" s="1">
        <v>0</v>
      </c>
    </row>
    <row r="927" spans="1:2" x14ac:dyDescent="0.25">
      <c r="A927" t="s">
        <v>963</v>
      </c>
      <c r="B927" s="1">
        <v>0</v>
      </c>
    </row>
    <row r="928" spans="1:2" x14ac:dyDescent="0.25">
      <c r="A928" t="s">
        <v>964</v>
      </c>
      <c r="B928" s="1">
        <v>0</v>
      </c>
    </row>
    <row r="929" spans="1:2" x14ac:dyDescent="0.25">
      <c r="A929" t="s">
        <v>965</v>
      </c>
      <c r="B929" s="1">
        <v>0</v>
      </c>
    </row>
    <row r="930" spans="1:2" x14ac:dyDescent="0.25">
      <c r="A930" t="s">
        <v>966</v>
      </c>
      <c r="B930" s="1">
        <v>0</v>
      </c>
    </row>
    <row r="931" spans="1:2" x14ac:dyDescent="0.25">
      <c r="A931" t="s">
        <v>967</v>
      </c>
      <c r="B931" s="1">
        <v>0</v>
      </c>
    </row>
    <row r="932" spans="1:2" x14ac:dyDescent="0.25">
      <c r="A932" t="s">
        <v>968</v>
      </c>
      <c r="B932" s="1">
        <v>0</v>
      </c>
    </row>
    <row r="933" spans="1:2" x14ac:dyDescent="0.25">
      <c r="A933" t="s">
        <v>969</v>
      </c>
      <c r="B933" s="1">
        <v>30.714702693686931</v>
      </c>
    </row>
    <row r="934" spans="1:2" x14ac:dyDescent="0.25">
      <c r="A934" t="s">
        <v>970</v>
      </c>
      <c r="B934" s="1">
        <v>69.282511210762337</v>
      </c>
    </row>
    <row r="935" spans="1:2" x14ac:dyDescent="0.25">
      <c r="A935" t="s">
        <v>971</v>
      </c>
      <c r="B935" s="1">
        <v>51.959890610756609</v>
      </c>
    </row>
    <row r="936" spans="1:2" x14ac:dyDescent="0.25">
      <c r="A936" t="s">
        <v>972</v>
      </c>
      <c r="B936" s="1">
        <v>9.6711798839458414</v>
      </c>
    </row>
    <row r="937" spans="1:2" x14ac:dyDescent="0.25">
      <c r="A937" t="s">
        <v>973</v>
      </c>
      <c r="B937" s="1">
        <v>15.254237288135593</v>
      </c>
    </row>
    <row r="938" spans="1:2" x14ac:dyDescent="0.25">
      <c r="A938" t="s">
        <v>974</v>
      </c>
      <c r="B938" s="1">
        <v>45.093945720250524</v>
      </c>
    </row>
    <row r="939" spans="1:2" x14ac:dyDescent="0.25">
      <c r="A939" t="s">
        <v>975</v>
      </c>
      <c r="B939" s="1">
        <v>0</v>
      </c>
    </row>
    <row r="940" spans="1:2" x14ac:dyDescent="0.25">
      <c r="A940" t="s">
        <v>976</v>
      </c>
      <c r="B940" s="1">
        <v>12.195121951219512</v>
      </c>
    </row>
    <row r="941" spans="1:2" x14ac:dyDescent="0.25">
      <c r="A941" t="s">
        <v>977</v>
      </c>
      <c r="B941" s="1">
        <v>41.150442477876105</v>
      </c>
    </row>
    <row r="942" spans="1:2" x14ac:dyDescent="0.25">
      <c r="A942" t="s">
        <v>978</v>
      </c>
      <c r="B942" s="1">
        <v>5.6300268096514747</v>
      </c>
    </row>
    <row r="943" spans="1:2" x14ac:dyDescent="0.25">
      <c r="A943" t="s">
        <v>979</v>
      </c>
      <c r="B943" s="1">
        <v>45.569620253164558</v>
      </c>
    </row>
    <row r="944" spans="1:2" x14ac:dyDescent="0.25">
      <c r="A944" t="s">
        <v>980</v>
      </c>
      <c r="B944" s="1">
        <v>37.556561085972852</v>
      </c>
    </row>
    <row r="945" spans="1:2" x14ac:dyDescent="0.25">
      <c r="A945" t="s">
        <v>981</v>
      </c>
      <c r="B945" s="1">
        <v>32.967032967032964</v>
      </c>
    </row>
    <row r="946" spans="1:2" x14ac:dyDescent="0.25">
      <c r="A946" t="s">
        <v>982</v>
      </c>
      <c r="B946" s="1">
        <v>2.142051860202931</v>
      </c>
    </row>
    <row r="947" spans="1:2" x14ac:dyDescent="0.25">
      <c r="A947" t="s">
        <v>983</v>
      </c>
      <c r="B947" s="1">
        <v>0</v>
      </c>
    </row>
    <row r="948" spans="1:2" x14ac:dyDescent="0.25">
      <c r="A948" t="s">
        <v>984</v>
      </c>
      <c r="B948" s="1">
        <v>28.125</v>
      </c>
    </row>
    <row r="949" spans="1:2" x14ac:dyDescent="0.25">
      <c r="A949" t="s">
        <v>985</v>
      </c>
      <c r="B949" s="1">
        <v>0</v>
      </c>
    </row>
    <row r="950" spans="1:2" x14ac:dyDescent="0.25">
      <c r="A950" t="s">
        <v>986</v>
      </c>
      <c r="B950" s="1">
        <v>0</v>
      </c>
    </row>
    <row r="951" spans="1:2" x14ac:dyDescent="0.25">
      <c r="A951" t="s">
        <v>987</v>
      </c>
      <c r="B951" s="1">
        <v>0</v>
      </c>
    </row>
    <row r="952" spans="1:2" x14ac:dyDescent="0.25">
      <c r="A952" t="s">
        <v>988</v>
      </c>
      <c r="B952" s="1">
        <v>0</v>
      </c>
    </row>
    <row r="953" spans="1:2" x14ac:dyDescent="0.25">
      <c r="A953" t="s">
        <v>989</v>
      </c>
      <c r="B953" s="1">
        <v>0</v>
      </c>
    </row>
    <row r="954" spans="1:2" x14ac:dyDescent="0.25">
      <c r="A954" t="s">
        <v>990</v>
      </c>
      <c r="B954" s="1">
        <v>0</v>
      </c>
    </row>
    <row r="955" spans="1:2" x14ac:dyDescent="0.25">
      <c r="A955" t="s">
        <v>991</v>
      </c>
      <c r="B955" s="1">
        <v>3.9634146341463414</v>
      </c>
    </row>
    <row r="956" spans="1:2" x14ac:dyDescent="0.25">
      <c r="A956" t="s">
        <v>992</v>
      </c>
      <c r="B956" s="1">
        <v>0</v>
      </c>
    </row>
    <row r="957" spans="1:2" x14ac:dyDescent="0.25">
      <c r="A957" t="s">
        <v>993</v>
      </c>
      <c r="B957" s="1">
        <v>22.368421052631579</v>
      </c>
    </row>
    <row r="958" spans="1:2" x14ac:dyDescent="0.25">
      <c r="A958" t="s">
        <v>994</v>
      </c>
      <c r="B958" s="1">
        <v>100</v>
      </c>
    </row>
    <row r="959" spans="1:2" x14ac:dyDescent="0.25">
      <c r="A959" t="s">
        <v>995</v>
      </c>
      <c r="B959" s="1">
        <v>10.526315789473683</v>
      </c>
    </row>
    <row r="960" spans="1:2" x14ac:dyDescent="0.25">
      <c r="A960" t="s">
        <v>996</v>
      </c>
      <c r="B960" s="1">
        <v>0</v>
      </c>
    </row>
    <row r="961" spans="1:2" x14ac:dyDescent="0.25">
      <c r="A961" t="s">
        <v>997</v>
      </c>
      <c r="B961" s="1">
        <v>0</v>
      </c>
    </row>
    <row r="962" spans="1:2" x14ac:dyDescent="0.25">
      <c r="A962" t="s">
        <v>998</v>
      </c>
      <c r="B962" s="1">
        <v>1.5384615384615385</v>
      </c>
    </row>
    <row r="963" spans="1:2" x14ac:dyDescent="0.25">
      <c r="A963" t="s">
        <v>999</v>
      </c>
      <c r="B963" s="1">
        <v>29.230769230769234</v>
      </c>
    </row>
    <row r="964" spans="1:2" x14ac:dyDescent="0.25">
      <c r="A964" t="s">
        <v>1000</v>
      </c>
      <c r="B964" s="1">
        <v>100</v>
      </c>
    </row>
    <row r="965" spans="1:2" x14ac:dyDescent="0.25">
      <c r="A965" t="s">
        <v>215</v>
      </c>
      <c r="B965" s="1">
        <v>0</v>
      </c>
    </row>
    <row r="966" spans="1:2" x14ac:dyDescent="0.25">
      <c r="A966" t="s">
        <v>1001</v>
      </c>
      <c r="B966" s="1">
        <v>37.333333333333336</v>
      </c>
    </row>
    <row r="967" spans="1:2" x14ac:dyDescent="0.25">
      <c r="A967" t="s">
        <v>1002</v>
      </c>
      <c r="B967" s="1">
        <v>36.734693877551024</v>
      </c>
    </row>
    <row r="968" spans="1:2" x14ac:dyDescent="0.25">
      <c r="A968" t="s">
        <v>1003</v>
      </c>
      <c r="B968" s="1">
        <v>0</v>
      </c>
    </row>
    <row r="969" spans="1:2" x14ac:dyDescent="0.25">
      <c r="A969" t="s">
        <v>1004</v>
      </c>
      <c r="B969" s="1">
        <v>0</v>
      </c>
    </row>
    <row r="970" spans="1:2" x14ac:dyDescent="0.25">
      <c r="A970" t="s">
        <v>1005</v>
      </c>
      <c r="B970" s="1">
        <v>116.66666666666667</v>
      </c>
    </row>
    <row r="971" spans="1:2" x14ac:dyDescent="0.25">
      <c r="A971" t="s">
        <v>1006</v>
      </c>
      <c r="B971" s="1">
        <v>0</v>
      </c>
    </row>
    <row r="972" spans="1:2" x14ac:dyDescent="0.25">
      <c r="A972" t="s">
        <v>1007</v>
      </c>
      <c r="B972" s="1">
        <v>52.380952380952387</v>
      </c>
    </row>
    <row r="973" spans="1:2" x14ac:dyDescent="0.25">
      <c r="A973" t="s">
        <v>1008</v>
      </c>
      <c r="B973" s="1">
        <v>0</v>
      </c>
    </row>
    <row r="974" spans="1:2" x14ac:dyDescent="0.25">
      <c r="A974" t="s">
        <v>1009</v>
      </c>
      <c r="B974" s="1">
        <v>0</v>
      </c>
    </row>
    <row r="975" spans="1:2" x14ac:dyDescent="0.25">
      <c r="A975" t="s">
        <v>1010</v>
      </c>
      <c r="B975" s="1">
        <v>0</v>
      </c>
    </row>
    <row r="976" spans="1:2" x14ac:dyDescent="0.25">
      <c r="A976" t="s">
        <v>1011</v>
      </c>
      <c r="B976" s="1">
        <v>6.8340750158931973</v>
      </c>
    </row>
    <row r="977" spans="1:2" x14ac:dyDescent="0.25">
      <c r="A977" t="s">
        <v>1012</v>
      </c>
      <c r="B977" s="1">
        <v>4.0658276863504357</v>
      </c>
    </row>
    <row r="978" spans="1:2" x14ac:dyDescent="0.25">
      <c r="A978" t="s">
        <v>1013</v>
      </c>
      <c r="B978" s="1">
        <v>0</v>
      </c>
    </row>
    <row r="979" spans="1:2" x14ac:dyDescent="0.25">
      <c r="A979" t="s">
        <v>1014</v>
      </c>
      <c r="B979" s="1">
        <v>42.094861660079054</v>
      </c>
    </row>
    <row r="980" spans="1:2" x14ac:dyDescent="0.25">
      <c r="A980" t="s">
        <v>1015</v>
      </c>
      <c r="B980" s="1">
        <v>0</v>
      </c>
    </row>
    <row r="981" spans="1:2" x14ac:dyDescent="0.25">
      <c r="A981" t="s">
        <v>1016</v>
      </c>
      <c r="B981" s="1">
        <v>29.268292682926827</v>
      </c>
    </row>
    <row r="982" spans="1:2" x14ac:dyDescent="0.25">
      <c r="A982" t="s">
        <v>1017</v>
      </c>
      <c r="B982" s="1">
        <v>5.1063829787234036</v>
      </c>
    </row>
    <row r="983" spans="1:2" x14ac:dyDescent="0.25">
      <c r="A983" t="s">
        <v>1018</v>
      </c>
      <c r="B983" s="1">
        <v>59.574468085106382</v>
      </c>
    </row>
    <row r="984" spans="1:2" x14ac:dyDescent="0.25">
      <c r="A984" t="s">
        <v>1019</v>
      </c>
      <c r="B984" s="1">
        <v>4.4905008635578589</v>
      </c>
    </row>
    <row r="985" spans="1:2" x14ac:dyDescent="0.25">
      <c r="A985" t="s">
        <v>1020</v>
      </c>
      <c r="B985" s="1">
        <v>9.1443500979751793</v>
      </c>
    </row>
    <row r="986" spans="1:2" x14ac:dyDescent="0.25">
      <c r="A986" t="s">
        <v>1021</v>
      </c>
      <c r="B986" s="1">
        <v>0</v>
      </c>
    </row>
    <row r="987" spans="1:2" x14ac:dyDescent="0.25">
      <c r="A987" t="s">
        <v>1022</v>
      </c>
      <c r="B987" s="1">
        <v>0</v>
      </c>
    </row>
    <row r="988" spans="1:2" x14ac:dyDescent="0.25">
      <c r="A988" t="s">
        <v>1023</v>
      </c>
      <c r="B988" s="1">
        <v>3.096774193548387</v>
      </c>
    </row>
    <row r="989" spans="1:2" x14ac:dyDescent="0.25">
      <c r="A989" t="s">
        <v>1024</v>
      </c>
      <c r="B989" s="1">
        <v>0</v>
      </c>
    </row>
    <row r="990" spans="1:2" x14ac:dyDescent="0.25">
      <c r="A990" t="s">
        <v>1025</v>
      </c>
      <c r="B990" s="1">
        <v>5.7947019867549665</v>
      </c>
    </row>
    <row r="991" spans="1:2" x14ac:dyDescent="0.25">
      <c r="A991" t="s">
        <v>1026</v>
      </c>
      <c r="B991" s="1">
        <v>3.7037037037037033</v>
      </c>
    </row>
    <row r="992" spans="1:2" x14ac:dyDescent="0.25">
      <c r="A992" t="s">
        <v>1027</v>
      </c>
      <c r="B992" s="1">
        <v>46.268656716417908</v>
      </c>
    </row>
    <row r="993" spans="1:2" x14ac:dyDescent="0.25">
      <c r="A993" t="s">
        <v>1028</v>
      </c>
      <c r="B993" s="1">
        <v>10.344827586206897</v>
      </c>
    </row>
    <row r="994" spans="1:2" x14ac:dyDescent="0.25">
      <c r="A994" t="s">
        <v>1029</v>
      </c>
      <c r="B994" s="1">
        <v>0</v>
      </c>
    </row>
    <row r="995" spans="1:2" x14ac:dyDescent="0.25">
      <c r="A995" t="s">
        <v>1030</v>
      </c>
      <c r="B995" s="1">
        <v>32.608695652173914</v>
      </c>
    </row>
    <row r="996" spans="1:2" x14ac:dyDescent="0.25">
      <c r="A996" t="s">
        <v>1031</v>
      </c>
      <c r="B996" s="1">
        <v>40.490797546012267</v>
      </c>
    </row>
    <row r="997" spans="1:2" x14ac:dyDescent="0.25">
      <c r="A997" t="s">
        <v>1032</v>
      </c>
      <c r="B997" s="1">
        <v>0</v>
      </c>
    </row>
    <row r="998" spans="1:2" x14ac:dyDescent="0.25">
      <c r="A998" t="s">
        <v>1033</v>
      </c>
      <c r="B998" s="1">
        <v>0</v>
      </c>
    </row>
    <row r="999" spans="1:2" x14ac:dyDescent="0.25">
      <c r="A999" t="s">
        <v>1034</v>
      </c>
      <c r="B999" s="1">
        <v>42.639593908629443</v>
      </c>
    </row>
    <row r="1000" spans="1:2" x14ac:dyDescent="0.25">
      <c r="A1000" t="s">
        <v>1035</v>
      </c>
      <c r="B1000" s="1">
        <v>32</v>
      </c>
    </row>
    <row r="1001" spans="1:2" x14ac:dyDescent="0.25">
      <c r="A1001" t="s">
        <v>1036</v>
      </c>
      <c r="B1001" s="1">
        <v>50</v>
      </c>
    </row>
    <row r="1002" spans="1:2" x14ac:dyDescent="0.25">
      <c r="A1002" t="s">
        <v>1037</v>
      </c>
      <c r="B1002" s="1">
        <v>19.35483870967742</v>
      </c>
    </row>
    <row r="1003" spans="1:2" x14ac:dyDescent="0.25">
      <c r="A1003" t="s">
        <v>1038</v>
      </c>
      <c r="B1003" s="1">
        <v>0</v>
      </c>
    </row>
    <row r="1004" spans="1:2" x14ac:dyDescent="0.25">
      <c r="A1004" t="s">
        <v>1039</v>
      </c>
      <c r="B1004" s="1">
        <v>57.142857142857139</v>
      </c>
    </row>
    <row r="1005" spans="1:2" x14ac:dyDescent="0.25">
      <c r="A1005" t="s">
        <v>1040</v>
      </c>
      <c r="B1005" s="1">
        <v>3.125</v>
      </c>
    </row>
    <row r="1006" spans="1:2" x14ac:dyDescent="0.25">
      <c r="A1006" t="s">
        <v>208</v>
      </c>
      <c r="B1006" s="1">
        <v>0</v>
      </c>
    </row>
    <row r="1007" spans="1:2" x14ac:dyDescent="0.25">
      <c r="A1007" t="s">
        <v>1041</v>
      </c>
      <c r="B1007" s="1">
        <v>0</v>
      </c>
    </row>
    <row r="1008" spans="1:2" x14ac:dyDescent="0.25">
      <c r="A1008" t="s">
        <v>1042</v>
      </c>
      <c r="B1008" s="1">
        <v>0</v>
      </c>
    </row>
    <row r="1009" spans="1:2" x14ac:dyDescent="0.25">
      <c r="A1009" t="s">
        <v>1043</v>
      </c>
      <c r="B1009" s="1">
        <v>0</v>
      </c>
    </row>
    <row r="1010" spans="1:2" x14ac:dyDescent="0.25">
      <c r="A1010" t="s">
        <v>1044</v>
      </c>
      <c r="B1010" s="1">
        <v>100</v>
      </c>
    </row>
    <row r="1011" spans="1:2" x14ac:dyDescent="0.25">
      <c r="A1011" t="s">
        <v>96</v>
      </c>
      <c r="B1011" s="1">
        <v>0</v>
      </c>
    </row>
    <row r="1012" spans="1:2" x14ac:dyDescent="0.25">
      <c r="A1012" t="s">
        <v>1045</v>
      </c>
      <c r="B1012" s="1">
        <v>50.316489647033578</v>
      </c>
    </row>
    <row r="1013" spans="1:2" x14ac:dyDescent="0.25">
      <c r="A1013" t="s">
        <v>1046</v>
      </c>
      <c r="B1013" s="1">
        <v>87.63565891472868</v>
      </c>
    </row>
    <row r="1014" spans="1:2" x14ac:dyDescent="0.25">
      <c r="A1014" t="s">
        <v>1047</v>
      </c>
      <c r="B1014" s="1">
        <v>51.170960187353629</v>
      </c>
    </row>
    <row r="1015" spans="1:2" x14ac:dyDescent="0.25">
      <c r="A1015" t="s">
        <v>1048</v>
      </c>
      <c r="B1015" s="1">
        <v>0</v>
      </c>
    </row>
    <row r="1016" spans="1:2" x14ac:dyDescent="0.25">
      <c r="A1016" t="s">
        <v>1049</v>
      </c>
      <c r="B1016" s="1">
        <v>0</v>
      </c>
    </row>
    <row r="1017" spans="1:2" x14ac:dyDescent="0.25">
      <c r="A1017" t="s">
        <v>1050</v>
      </c>
      <c r="B1017" s="1">
        <v>37.252124645892351</v>
      </c>
    </row>
    <row r="1018" spans="1:2" x14ac:dyDescent="0.25">
      <c r="A1018" t="s">
        <v>1051</v>
      </c>
      <c r="B1018" s="1">
        <v>48.753117206982544</v>
      </c>
    </row>
    <row r="1019" spans="1:2" x14ac:dyDescent="0.25">
      <c r="A1019" t="s">
        <v>1052</v>
      </c>
      <c r="B1019" s="1">
        <v>0</v>
      </c>
    </row>
    <row r="1020" spans="1:2" x14ac:dyDescent="0.25">
      <c r="A1020" t="s">
        <v>1053</v>
      </c>
      <c r="B1020" s="1">
        <v>15.120525931336742</v>
      </c>
    </row>
    <row r="1021" spans="1:2" x14ac:dyDescent="0.25">
      <c r="A1021" t="s">
        <v>1054</v>
      </c>
      <c r="B1021" s="1">
        <v>18.772563176895307</v>
      </c>
    </row>
    <row r="1022" spans="1:2" x14ac:dyDescent="0.25">
      <c r="A1022" t="s">
        <v>1055</v>
      </c>
      <c r="B1022" s="1">
        <v>37.588652482269502</v>
      </c>
    </row>
    <row r="1023" spans="1:2" x14ac:dyDescent="0.25">
      <c r="A1023" t="s">
        <v>1056</v>
      </c>
      <c r="B1023" s="1">
        <v>96.535326086956516</v>
      </c>
    </row>
    <row r="1024" spans="1:2" x14ac:dyDescent="0.25">
      <c r="A1024" t="s">
        <v>1057</v>
      </c>
      <c r="B1024" s="1">
        <v>68.595578673602077</v>
      </c>
    </row>
    <row r="1025" spans="1:2" x14ac:dyDescent="0.25">
      <c r="A1025" t="s">
        <v>1058</v>
      </c>
      <c r="B1025" s="1">
        <v>114.01151631477926</v>
      </c>
    </row>
    <row r="1026" spans="1:2" x14ac:dyDescent="0.25">
      <c r="A1026" t="s">
        <v>1059</v>
      </c>
      <c r="B1026" s="1">
        <v>40.204429301533217</v>
      </c>
    </row>
    <row r="1027" spans="1:2" x14ac:dyDescent="0.25">
      <c r="A1027" t="s">
        <v>1060</v>
      </c>
      <c r="B1027" s="1">
        <v>0</v>
      </c>
    </row>
    <row r="1028" spans="1:2" x14ac:dyDescent="0.25">
      <c r="A1028" t="s">
        <v>1061</v>
      </c>
      <c r="B1028" s="1">
        <v>166.58097686375322</v>
      </c>
    </row>
    <row r="1029" spans="1:2" x14ac:dyDescent="0.25">
      <c r="A1029" t="s">
        <v>1062</v>
      </c>
      <c r="B1029" s="1">
        <v>54.347826086956516</v>
      </c>
    </row>
    <row r="1030" spans="1:2" x14ac:dyDescent="0.25">
      <c r="A1030" t="s">
        <v>1063</v>
      </c>
      <c r="B1030" s="1">
        <v>52.57352941176471</v>
      </c>
    </row>
    <row r="1031" spans="1:2" x14ac:dyDescent="0.25">
      <c r="A1031" t="s">
        <v>1064</v>
      </c>
      <c r="B1031" s="1">
        <v>132.49027237354085</v>
      </c>
    </row>
    <row r="1032" spans="1:2" x14ac:dyDescent="0.25">
      <c r="A1032" t="s">
        <v>1065</v>
      </c>
      <c r="B1032" s="1">
        <v>6.7702552719200888</v>
      </c>
    </row>
    <row r="1033" spans="1:2" x14ac:dyDescent="0.25">
      <c r="A1033" t="s">
        <v>1066</v>
      </c>
      <c r="B1033" s="1">
        <v>48.780487804878049</v>
      </c>
    </row>
    <row r="1034" spans="1:2" x14ac:dyDescent="0.25">
      <c r="A1034" t="s">
        <v>1067</v>
      </c>
      <c r="B1034" s="1">
        <v>0</v>
      </c>
    </row>
    <row r="1035" spans="1:2" x14ac:dyDescent="0.25">
      <c r="A1035" t="s">
        <v>1068</v>
      </c>
      <c r="B1035" s="1">
        <v>0.1176470588235294</v>
      </c>
    </row>
    <row r="1036" spans="1:2" x14ac:dyDescent="0.25">
      <c r="A1036" t="s">
        <v>1069</v>
      </c>
      <c r="B1036" s="3"/>
    </row>
    <row r="1037" spans="1:2" x14ac:dyDescent="0.25">
      <c r="A1037" t="s">
        <v>1070</v>
      </c>
      <c r="B1037" s="1">
        <v>3.5114503816793894</v>
      </c>
    </row>
    <row r="1038" spans="1:2" x14ac:dyDescent="0.25">
      <c r="A1038" t="s">
        <v>1071</v>
      </c>
      <c r="B1038" s="1">
        <v>47.552447552447553</v>
      </c>
    </row>
    <row r="1039" spans="1:2" x14ac:dyDescent="0.25">
      <c r="A1039" t="s">
        <v>1072</v>
      </c>
      <c r="B1039" s="1">
        <v>0.93676814988290402</v>
      </c>
    </row>
    <row r="1040" spans="1:2" x14ac:dyDescent="0.25">
      <c r="A1040" t="s">
        <v>1073</v>
      </c>
      <c r="B1040" s="1">
        <v>0</v>
      </c>
    </row>
    <row r="1041" spans="1:2" x14ac:dyDescent="0.25">
      <c r="A1041" t="s">
        <v>1074</v>
      </c>
      <c r="B1041" s="1">
        <v>0</v>
      </c>
    </row>
    <row r="1042" spans="1:2" x14ac:dyDescent="0.25">
      <c r="A1042" t="s">
        <v>1075</v>
      </c>
      <c r="B1042" s="1">
        <v>0</v>
      </c>
    </row>
    <row r="1043" spans="1:2" x14ac:dyDescent="0.25">
      <c r="A1043" t="s">
        <v>1076</v>
      </c>
      <c r="B1043" s="1">
        <v>51.445086705202314</v>
      </c>
    </row>
    <row r="1044" spans="1:2" x14ac:dyDescent="0.25">
      <c r="A1044" t="s">
        <v>1077</v>
      </c>
      <c r="B1044" s="1">
        <v>18.770226537216828</v>
      </c>
    </row>
    <row r="1045" spans="1:2" x14ac:dyDescent="0.25">
      <c r="A1045" t="s">
        <v>1078</v>
      </c>
      <c r="B1045" s="1">
        <v>3.9705882352941173</v>
      </c>
    </row>
    <row r="1046" spans="1:2" x14ac:dyDescent="0.25">
      <c r="A1046" t="s">
        <v>1079</v>
      </c>
      <c r="B1046" s="1">
        <v>0</v>
      </c>
    </row>
    <row r="1047" spans="1:2" x14ac:dyDescent="0.25">
      <c r="A1047" t="s">
        <v>1080</v>
      </c>
      <c r="B1047" s="1">
        <v>7.7134986225895315</v>
      </c>
    </row>
    <row r="1048" spans="1:2" x14ac:dyDescent="0.25">
      <c r="A1048" t="s">
        <v>1081</v>
      </c>
      <c r="B1048" s="1">
        <v>10.311284046692606</v>
      </c>
    </row>
    <row r="1049" spans="1:2" x14ac:dyDescent="0.25">
      <c r="A1049" t="s">
        <v>1082</v>
      </c>
      <c r="B1049" s="1">
        <v>2.9268292682926833</v>
      </c>
    </row>
    <row r="1050" spans="1:2" x14ac:dyDescent="0.25">
      <c r="A1050" t="s">
        <v>1083</v>
      </c>
      <c r="B1050" s="1">
        <v>0</v>
      </c>
    </row>
    <row r="1051" spans="1:2" x14ac:dyDescent="0.25">
      <c r="A1051" t="s">
        <v>1084</v>
      </c>
      <c r="B1051" s="1">
        <v>12.541254125412541</v>
      </c>
    </row>
    <row r="1052" spans="1:2" x14ac:dyDescent="0.25">
      <c r="A1052" t="s">
        <v>1085</v>
      </c>
      <c r="B1052" s="1">
        <v>15.833333333333332</v>
      </c>
    </row>
    <row r="1053" spans="1:2" x14ac:dyDescent="0.25">
      <c r="A1053" t="s">
        <v>1086</v>
      </c>
      <c r="B1053" s="1">
        <v>33.333333333333329</v>
      </c>
    </row>
    <row r="1054" spans="1:2" x14ac:dyDescent="0.25">
      <c r="A1054" t="s">
        <v>1087</v>
      </c>
      <c r="B1054" s="1">
        <v>0</v>
      </c>
    </row>
    <row r="1055" spans="1:2" x14ac:dyDescent="0.25">
      <c r="A1055" t="s">
        <v>1088</v>
      </c>
      <c r="B1055" s="1">
        <v>41.6</v>
      </c>
    </row>
    <row r="1056" spans="1:2" x14ac:dyDescent="0.25">
      <c r="A1056" t="s">
        <v>1089</v>
      </c>
      <c r="B1056" s="1">
        <v>57.543859649122808</v>
      </c>
    </row>
    <row r="1057" spans="1:2" x14ac:dyDescent="0.25">
      <c r="A1057" t="s">
        <v>1090</v>
      </c>
      <c r="B1057" s="1">
        <v>33.333333333333329</v>
      </c>
    </row>
    <row r="1058" spans="1:2" x14ac:dyDescent="0.25">
      <c r="A1058" t="s">
        <v>1091</v>
      </c>
      <c r="B1058" s="1">
        <v>0</v>
      </c>
    </row>
    <row r="1059" spans="1:2" x14ac:dyDescent="0.25">
      <c r="A1059" t="s">
        <v>1092</v>
      </c>
      <c r="B1059" s="1">
        <v>14.447592067988669</v>
      </c>
    </row>
    <row r="1060" spans="1:2" x14ac:dyDescent="0.25">
      <c r="A1060" t="s">
        <v>1093</v>
      </c>
      <c r="B1060" s="1">
        <v>40.384615384615387</v>
      </c>
    </row>
    <row r="1061" spans="1:2" x14ac:dyDescent="0.25">
      <c r="A1061" t="s">
        <v>863</v>
      </c>
      <c r="B1061" s="1">
        <v>120.98765432098766</v>
      </c>
    </row>
    <row r="1062" spans="1:2" x14ac:dyDescent="0.25">
      <c r="A1062" t="s">
        <v>1094</v>
      </c>
      <c r="B1062" s="1">
        <v>0</v>
      </c>
    </row>
    <row r="1063" spans="1:2" x14ac:dyDescent="0.25">
      <c r="A1063" t="s">
        <v>1095</v>
      </c>
      <c r="B1063" s="1">
        <v>62.824207492795395</v>
      </c>
    </row>
    <row r="1064" spans="1:2" x14ac:dyDescent="0.25">
      <c r="A1064" t="s">
        <v>1096</v>
      </c>
      <c r="B1064" s="1">
        <v>0</v>
      </c>
    </row>
    <row r="1065" spans="1:2" x14ac:dyDescent="0.25">
      <c r="A1065" t="s">
        <v>1097</v>
      </c>
      <c r="B1065" s="1">
        <v>0</v>
      </c>
    </row>
    <row r="1066" spans="1:2" x14ac:dyDescent="0.25">
      <c r="A1066" t="s">
        <v>1098</v>
      </c>
      <c r="B1066" s="1">
        <v>0</v>
      </c>
    </row>
    <row r="1067" spans="1:2" x14ac:dyDescent="0.25">
      <c r="A1067" t="s">
        <v>1099</v>
      </c>
      <c r="B1067" s="1">
        <v>27.865525456631079</v>
      </c>
    </row>
    <row r="1068" spans="1:2" x14ac:dyDescent="0.25">
      <c r="A1068" t="s">
        <v>1100</v>
      </c>
      <c r="B1068" s="1">
        <v>1.7260579064587973</v>
      </c>
    </row>
    <row r="1069" spans="1:2" x14ac:dyDescent="0.25">
      <c r="A1069" t="s">
        <v>1101</v>
      </c>
      <c r="B1069" s="1">
        <v>39.920948616600796</v>
      </c>
    </row>
    <row r="1070" spans="1:2" x14ac:dyDescent="0.25">
      <c r="A1070" t="s">
        <v>1102</v>
      </c>
      <c r="B1070" s="1">
        <v>41.931034482758619</v>
      </c>
    </row>
    <row r="1071" spans="1:2" x14ac:dyDescent="0.25">
      <c r="A1071" t="s">
        <v>1103</v>
      </c>
      <c r="B1071" s="1">
        <v>0</v>
      </c>
    </row>
    <row r="1072" spans="1:2" x14ac:dyDescent="0.25">
      <c r="A1072" t="s">
        <v>1104</v>
      </c>
      <c r="B1072" s="1">
        <v>0</v>
      </c>
    </row>
    <row r="1073" spans="1:2" x14ac:dyDescent="0.25">
      <c r="A1073" t="s">
        <v>1105</v>
      </c>
      <c r="B1073" s="1">
        <v>37.325495958853786</v>
      </c>
    </row>
    <row r="1074" spans="1:2" x14ac:dyDescent="0.25">
      <c r="A1074" t="s">
        <v>1106</v>
      </c>
      <c r="B1074" s="1">
        <v>100</v>
      </c>
    </row>
    <row r="1075" spans="1:2" x14ac:dyDescent="0.25">
      <c r="A1075" t="s">
        <v>1107</v>
      </c>
      <c r="B1075" s="1">
        <v>100</v>
      </c>
    </row>
    <row r="1076" spans="1:2" x14ac:dyDescent="0.25">
      <c r="A1076" t="s">
        <v>1108</v>
      </c>
      <c r="B1076" s="1">
        <v>0</v>
      </c>
    </row>
    <row r="1077" spans="1:2" x14ac:dyDescent="0.25">
      <c r="A1077" t="s">
        <v>1109</v>
      </c>
      <c r="B1077" s="1">
        <v>14.814814814814813</v>
      </c>
    </row>
    <row r="1078" spans="1:2" x14ac:dyDescent="0.25">
      <c r="A1078" t="s">
        <v>1110</v>
      </c>
      <c r="B1078" s="1">
        <v>31.506849315068493</v>
      </c>
    </row>
    <row r="1079" spans="1:2" x14ac:dyDescent="0.25">
      <c r="A1079" t="s">
        <v>1111</v>
      </c>
      <c r="B1079" s="1">
        <v>23.452768729641694</v>
      </c>
    </row>
    <row r="1080" spans="1:2" x14ac:dyDescent="0.25">
      <c r="A1080" t="s">
        <v>1112</v>
      </c>
      <c r="B1080" s="1">
        <v>0</v>
      </c>
    </row>
    <row r="1081" spans="1:2" x14ac:dyDescent="0.25">
      <c r="A1081" t="s">
        <v>1113</v>
      </c>
      <c r="B1081" s="1">
        <v>32.841328413284131</v>
      </c>
    </row>
    <row r="1082" spans="1:2" x14ac:dyDescent="0.25">
      <c r="A1082" t="s">
        <v>1114</v>
      </c>
      <c r="B1082" s="1">
        <v>0</v>
      </c>
    </row>
    <row r="1083" spans="1:2" x14ac:dyDescent="0.25">
      <c r="A1083" t="s">
        <v>1115</v>
      </c>
      <c r="B1083" s="1">
        <v>36.95652173913043</v>
      </c>
    </row>
    <row r="1084" spans="1:2" x14ac:dyDescent="0.25">
      <c r="A1084" t="s">
        <v>1116</v>
      </c>
      <c r="B1084" s="1">
        <v>143.14516129032256</v>
      </c>
    </row>
    <row r="1085" spans="1:2" x14ac:dyDescent="0.25">
      <c r="A1085" t="s">
        <v>387</v>
      </c>
      <c r="B1085" s="1">
        <v>0</v>
      </c>
    </row>
    <row r="1086" spans="1:2" x14ac:dyDescent="0.25">
      <c r="A1086" t="s">
        <v>1117</v>
      </c>
      <c r="B1086" s="1">
        <v>0</v>
      </c>
    </row>
    <row r="1087" spans="1:2" x14ac:dyDescent="0.25">
      <c r="A1087" t="s">
        <v>1118</v>
      </c>
      <c r="B1087" s="1">
        <v>9.2592592592592595</v>
      </c>
    </row>
    <row r="1088" spans="1:2" x14ac:dyDescent="0.25">
      <c r="A1088" t="s">
        <v>565</v>
      </c>
      <c r="B1088" s="1">
        <v>100</v>
      </c>
    </row>
    <row r="1089" spans="1:2" x14ac:dyDescent="0.25">
      <c r="A1089" t="s">
        <v>1119</v>
      </c>
      <c r="B1089" s="1">
        <v>22.222222222222221</v>
      </c>
    </row>
    <row r="1090" spans="1:2" x14ac:dyDescent="0.25">
      <c r="A1090" t="s">
        <v>1120</v>
      </c>
      <c r="B1090" s="1">
        <v>42.452830188679243</v>
      </c>
    </row>
    <row r="1091" spans="1:2" x14ac:dyDescent="0.25">
      <c r="A1091" t="s">
        <v>1121</v>
      </c>
      <c r="B1091" s="1">
        <v>24.242424242424242</v>
      </c>
    </row>
    <row r="1092" spans="1:2" x14ac:dyDescent="0.25">
      <c r="A1092" t="s">
        <v>1122</v>
      </c>
      <c r="B1092" s="1">
        <v>50</v>
      </c>
    </row>
    <row r="1093" spans="1:2" x14ac:dyDescent="0.25">
      <c r="A1093" t="s">
        <v>1123</v>
      </c>
      <c r="B1093" s="1">
        <v>0</v>
      </c>
    </row>
    <row r="1094" spans="1:2" x14ac:dyDescent="0.25">
      <c r="A1094" t="s">
        <v>1124</v>
      </c>
      <c r="B1094" s="1">
        <v>0</v>
      </c>
    </row>
    <row r="1095" spans="1:2" x14ac:dyDescent="0.25">
      <c r="A1095" t="s">
        <v>1125</v>
      </c>
      <c r="B1095" s="1">
        <v>0</v>
      </c>
    </row>
    <row r="1096" spans="1:2" x14ac:dyDescent="0.25">
      <c r="A1096" t="s">
        <v>1126</v>
      </c>
      <c r="B1096" s="1">
        <v>32.432432432432435</v>
      </c>
    </row>
    <row r="1097" spans="1:2" x14ac:dyDescent="0.25">
      <c r="A1097" t="s">
        <v>1127</v>
      </c>
      <c r="B1097" s="1">
        <v>7.654629273914713</v>
      </c>
    </row>
    <row r="1098" spans="1:2" x14ac:dyDescent="0.25">
      <c r="A1098" t="s">
        <v>1128</v>
      </c>
      <c r="B1098" s="1">
        <v>21.541666666666668</v>
      </c>
    </row>
    <row r="1099" spans="1:2" x14ac:dyDescent="0.25">
      <c r="A1099" t="s">
        <v>1129</v>
      </c>
      <c r="B1099" s="1">
        <v>0</v>
      </c>
    </row>
    <row r="1100" spans="1:2" x14ac:dyDescent="0.25">
      <c r="A1100" t="s">
        <v>1130</v>
      </c>
      <c r="B1100" s="1">
        <v>0</v>
      </c>
    </row>
    <row r="1101" spans="1:2" x14ac:dyDescent="0.25">
      <c r="A1101" t="s">
        <v>1131</v>
      </c>
      <c r="B1101" s="1">
        <v>0</v>
      </c>
    </row>
    <row r="1102" spans="1:2" x14ac:dyDescent="0.25">
      <c r="A1102" t="s">
        <v>1132</v>
      </c>
      <c r="B1102" s="1">
        <v>0</v>
      </c>
    </row>
    <row r="1103" spans="1:2" x14ac:dyDescent="0.25">
      <c r="A1103" t="s">
        <v>1133</v>
      </c>
      <c r="B1103" s="1">
        <v>0</v>
      </c>
    </row>
    <row r="1104" spans="1:2" x14ac:dyDescent="0.25">
      <c r="A1104" t="s">
        <v>1134</v>
      </c>
      <c r="B1104" s="1">
        <v>0</v>
      </c>
    </row>
    <row r="1105" spans="1:2" x14ac:dyDescent="0.25">
      <c r="A1105" t="s">
        <v>1135</v>
      </c>
      <c r="B1105" s="1">
        <v>0</v>
      </c>
    </row>
    <row r="1106" spans="1:2" x14ac:dyDescent="0.25">
      <c r="A1106" t="s">
        <v>1136</v>
      </c>
      <c r="B1106" s="1">
        <v>0.53050397877984079</v>
      </c>
    </row>
    <row r="1107" spans="1:2" x14ac:dyDescent="0.25">
      <c r="A1107" t="s">
        <v>1137</v>
      </c>
      <c r="B1107" s="1">
        <v>0</v>
      </c>
    </row>
    <row r="1108" spans="1:2" x14ac:dyDescent="0.25">
      <c r="A1108" t="s">
        <v>1138</v>
      </c>
      <c r="B1108" s="1">
        <v>34.156378600823047</v>
      </c>
    </row>
    <row r="1109" spans="1:2" x14ac:dyDescent="0.25">
      <c r="A1109" t="s">
        <v>1139</v>
      </c>
      <c r="B1109" s="1">
        <v>0</v>
      </c>
    </row>
    <row r="1110" spans="1:2" x14ac:dyDescent="0.25">
      <c r="A1110" t="s">
        <v>1140</v>
      </c>
      <c r="B1110" s="1">
        <v>0</v>
      </c>
    </row>
    <row r="1111" spans="1:2" x14ac:dyDescent="0.25">
      <c r="A1111" t="s">
        <v>1141</v>
      </c>
      <c r="B1111" s="1">
        <v>0</v>
      </c>
    </row>
    <row r="1112" spans="1:2" x14ac:dyDescent="0.25">
      <c r="A1112" t="s">
        <v>1142</v>
      </c>
      <c r="B1112" s="1">
        <v>0</v>
      </c>
    </row>
    <row r="1113" spans="1:2" x14ac:dyDescent="0.25">
      <c r="A1113" t="s">
        <v>1143</v>
      </c>
      <c r="B1113" s="1">
        <v>112.71676300578035</v>
      </c>
    </row>
    <row r="1114" spans="1:2" x14ac:dyDescent="0.25">
      <c r="A1114" t="s">
        <v>1144</v>
      </c>
      <c r="B1114" s="1">
        <v>0</v>
      </c>
    </row>
    <row r="1115" spans="1:2" x14ac:dyDescent="0.25">
      <c r="A1115" t="s">
        <v>1145</v>
      </c>
      <c r="B1115" s="1">
        <v>0</v>
      </c>
    </row>
    <row r="1116" spans="1:2" x14ac:dyDescent="0.25">
      <c r="A1116" t="s">
        <v>1146</v>
      </c>
      <c r="B1116" s="1">
        <v>0</v>
      </c>
    </row>
    <row r="1117" spans="1:2" x14ac:dyDescent="0.25">
      <c r="A1117" t="s">
        <v>1147</v>
      </c>
      <c r="B1117" s="1">
        <v>6.1169063638047039</v>
      </c>
    </row>
    <row r="1118" spans="1:2" x14ac:dyDescent="0.25">
      <c r="A1118" t="s">
        <v>1148</v>
      </c>
      <c r="B1118" s="1">
        <v>7.2709272907270934</v>
      </c>
    </row>
    <row r="1119" spans="1:2" x14ac:dyDescent="0.25">
      <c r="A1119" t="s">
        <v>1149</v>
      </c>
      <c r="B1119" s="1">
        <v>0</v>
      </c>
    </row>
    <row r="1120" spans="1:2" x14ac:dyDescent="0.25">
      <c r="A1120" t="s">
        <v>1150</v>
      </c>
      <c r="B1120" s="1">
        <v>0.18796992481203006</v>
      </c>
    </row>
    <row r="1121" spans="1:2" x14ac:dyDescent="0.25">
      <c r="A1121" t="s">
        <v>1151</v>
      </c>
      <c r="B1121" s="1">
        <v>48.76543209876543</v>
      </c>
    </row>
    <row r="1122" spans="1:2" x14ac:dyDescent="0.25">
      <c r="A1122" t="s">
        <v>1152</v>
      </c>
      <c r="B1122" s="1">
        <v>0</v>
      </c>
    </row>
    <row r="1123" spans="1:2" x14ac:dyDescent="0.25">
      <c r="A1123" t="s">
        <v>1153</v>
      </c>
      <c r="B1123" s="1">
        <v>10.606060606060606</v>
      </c>
    </row>
    <row r="1124" spans="1:2" x14ac:dyDescent="0.25">
      <c r="A1124" t="s">
        <v>1154</v>
      </c>
      <c r="B1124" s="1">
        <v>0</v>
      </c>
    </row>
    <row r="1125" spans="1:2" x14ac:dyDescent="0.25">
      <c r="A1125" t="s">
        <v>1155</v>
      </c>
      <c r="B1125" s="1">
        <v>0</v>
      </c>
    </row>
    <row r="1126" spans="1:2" x14ac:dyDescent="0.25">
      <c r="A1126" t="s">
        <v>1156</v>
      </c>
      <c r="B1126" s="1">
        <v>0</v>
      </c>
    </row>
    <row r="1127" spans="1:2" x14ac:dyDescent="0.25">
      <c r="A1127" t="s">
        <v>1157</v>
      </c>
      <c r="B1127" s="1">
        <v>0</v>
      </c>
    </row>
    <row r="1128" spans="1:2" x14ac:dyDescent="0.25">
      <c r="A1128" t="s">
        <v>1158</v>
      </c>
      <c r="B1128" s="1">
        <v>13.022113022113022</v>
      </c>
    </row>
    <row r="1129" spans="1:2" x14ac:dyDescent="0.25">
      <c r="A1129" t="s">
        <v>1159</v>
      </c>
      <c r="B1129" s="1">
        <v>0.19455252918287938</v>
      </c>
    </row>
    <row r="1130" spans="1:2" x14ac:dyDescent="0.25">
      <c r="A1130" t="s">
        <v>1160</v>
      </c>
      <c r="B1130" s="1">
        <v>20.132013201320131</v>
      </c>
    </row>
    <row r="1131" spans="1:2" x14ac:dyDescent="0.25">
      <c r="A1131" t="s">
        <v>1161</v>
      </c>
      <c r="B1131" s="1">
        <v>47.972972972972968</v>
      </c>
    </row>
    <row r="1132" spans="1:2" x14ac:dyDescent="0.25">
      <c r="A1132" t="s">
        <v>1162</v>
      </c>
      <c r="B1132" s="1">
        <v>3.225806451612903</v>
      </c>
    </row>
    <row r="1133" spans="1:2" x14ac:dyDescent="0.25">
      <c r="A1133" t="s">
        <v>1163</v>
      </c>
      <c r="B1133" s="1">
        <v>0</v>
      </c>
    </row>
    <row r="1134" spans="1:2" x14ac:dyDescent="0.25">
      <c r="A1134" t="s">
        <v>1164</v>
      </c>
      <c r="B1134" s="1">
        <v>32.183908045977013</v>
      </c>
    </row>
    <row r="1135" spans="1:2" x14ac:dyDescent="0.25">
      <c r="A1135" t="s">
        <v>1165</v>
      </c>
      <c r="B1135" s="1">
        <v>0</v>
      </c>
    </row>
    <row r="1136" spans="1:2" x14ac:dyDescent="0.25">
      <c r="A1136" t="s">
        <v>1166</v>
      </c>
      <c r="B1136" s="1">
        <v>0</v>
      </c>
    </row>
    <row r="1137" spans="1:2" x14ac:dyDescent="0.25">
      <c r="A1137" t="s">
        <v>1167</v>
      </c>
      <c r="B1137" s="1">
        <v>0</v>
      </c>
    </row>
    <row r="1138" spans="1:2" x14ac:dyDescent="0.25">
      <c r="A1138" t="s">
        <v>1168</v>
      </c>
      <c r="B1138" s="1">
        <v>0</v>
      </c>
    </row>
    <row r="1139" spans="1:2" x14ac:dyDescent="0.25">
      <c r="A1139" t="s">
        <v>1169</v>
      </c>
      <c r="B1139" s="1">
        <v>3.7433155080213902</v>
      </c>
    </row>
    <row r="1140" spans="1:2" x14ac:dyDescent="0.25">
      <c r="A1140" t="s">
        <v>1170</v>
      </c>
      <c r="B1140" s="1">
        <v>0</v>
      </c>
    </row>
    <row r="1141" spans="1:2" x14ac:dyDescent="0.25">
      <c r="A1141" t="s">
        <v>1171</v>
      </c>
      <c r="B1141" s="1">
        <v>0</v>
      </c>
    </row>
    <row r="1142" spans="1:2" x14ac:dyDescent="0.25">
      <c r="A1142" t="s">
        <v>1172</v>
      </c>
      <c r="B1142" s="1">
        <v>0</v>
      </c>
    </row>
    <row r="1143" spans="1:2" x14ac:dyDescent="0.25">
      <c r="A1143" t="s">
        <v>1173</v>
      </c>
      <c r="B1143" s="1">
        <v>0</v>
      </c>
    </row>
    <row r="1144" spans="1:2" x14ac:dyDescent="0.25">
      <c r="A1144" t="s">
        <v>1174</v>
      </c>
      <c r="B1144" s="1">
        <v>17.410273558166935</v>
      </c>
    </row>
    <row r="1145" spans="1:2" x14ac:dyDescent="0.25">
      <c r="A1145" t="s">
        <v>1175</v>
      </c>
      <c r="B1145" s="1">
        <v>15.196441808747222</v>
      </c>
    </row>
    <row r="1146" spans="1:2" x14ac:dyDescent="0.25">
      <c r="A1146" t="s">
        <v>1176</v>
      </c>
      <c r="B1146" s="1">
        <v>12.39712834880056</v>
      </c>
    </row>
    <row r="1147" spans="1:2" x14ac:dyDescent="0.25">
      <c r="A1147" t="s">
        <v>1177</v>
      </c>
      <c r="B1147" s="1">
        <v>4.2452830188679247</v>
      </c>
    </row>
    <row r="1148" spans="1:2" x14ac:dyDescent="0.25">
      <c r="A1148" t="s">
        <v>1178</v>
      </c>
      <c r="B1148" s="1">
        <v>0</v>
      </c>
    </row>
    <row r="1149" spans="1:2" x14ac:dyDescent="0.25">
      <c r="A1149" t="s">
        <v>1179</v>
      </c>
      <c r="B1149" s="1">
        <v>1.9125683060109291</v>
      </c>
    </row>
    <row r="1150" spans="1:2" x14ac:dyDescent="0.25">
      <c r="A1150" t="s">
        <v>1180</v>
      </c>
      <c r="B1150" s="1">
        <v>66.568434839554683</v>
      </c>
    </row>
    <row r="1151" spans="1:2" x14ac:dyDescent="0.25">
      <c r="A1151" t="s">
        <v>1181</v>
      </c>
      <c r="B1151" s="1">
        <v>1.3409961685823755</v>
      </c>
    </row>
    <row r="1152" spans="1:2" x14ac:dyDescent="0.25">
      <c r="A1152" t="s">
        <v>1182</v>
      </c>
      <c r="B1152" s="1">
        <v>0</v>
      </c>
    </row>
    <row r="1153" spans="1:2" x14ac:dyDescent="0.25">
      <c r="A1153" t="s">
        <v>1183</v>
      </c>
      <c r="B1153" s="1">
        <v>0</v>
      </c>
    </row>
    <row r="1154" spans="1:2" x14ac:dyDescent="0.25">
      <c r="A1154" t="s">
        <v>1184</v>
      </c>
      <c r="B1154" s="1">
        <v>1.0391686650679457</v>
      </c>
    </row>
    <row r="1155" spans="1:2" x14ac:dyDescent="0.25">
      <c r="A1155" t="s">
        <v>1185</v>
      </c>
      <c r="B1155" s="1">
        <v>33.045864366914934</v>
      </c>
    </row>
    <row r="1156" spans="1:2" x14ac:dyDescent="0.25">
      <c r="A1156" t="s">
        <v>1186</v>
      </c>
      <c r="B1156" s="1">
        <v>32.904884318766065</v>
      </c>
    </row>
    <row r="1157" spans="1:2" x14ac:dyDescent="0.25">
      <c r="A1157" t="s">
        <v>1187</v>
      </c>
      <c r="B1157" s="1">
        <v>3.9664804469273744</v>
      </c>
    </row>
    <row r="1158" spans="1:2" x14ac:dyDescent="0.25">
      <c r="A1158" t="s">
        <v>1188</v>
      </c>
      <c r="B1158" s="1">
        <v>45.440729483282674</v>
      </c>
    </row>
    <row r="1159" spans="1:2" x14ac:dyDescent="0.25">
      <c r="A1159" t="s">
        <v>1189</v>
      </c>
      <c r="B1159" s="1">
        <v>0</v>
      </c>
    </row>
    <row r="1160" spans="1:2" x14ac:dyDescent="0.25">
      <c r="A1160" t="s">
        <v>1190</v>
      </c>
      <c r="B1160" s="1">
        <v>0</v>
      </c>
    </row>
    <row r="1161" spans="1:2" x14ac:dyDescent="0.25">
      <c r="A1161" t="s">
        <v>1191</v>
      </c>
      <c r="B1161" s="1">
        <v>96.062992125984252</v>
      </c>
    </row>
    <row r="1162" spans="1:2" x14ac:dyDescent="0.25">
      <c r="A1162" t="s">
        <v>1192</v>
      </c>
      <c r="B1162" s="1">
        <v>6.4748201438848918</v>
      </c>
    </row>
    <row r="1163" spans="1:2" x14ac:dyDescent="0.25">
      <c r="A1163" t="s">
        <v>1193</v>
      </c>
      <c r="B1163" s="1">
        <v>29.6248382923674</v>
      </c>
    </row>
    <row r="1164" spans="1:2" x14ac:dyDescent="0.25">
      <c r="A1164" t="s">
        <v>1194</v>
      </c>
      <c r="B1164" s="1">
        <v>3.1896551724137931</v>
      </c>
    </row>
    <row r="1165" spans="1:2" x14ac:dyDescent="0.25">
      <c r="A1165" t="s">
        <v>1195</v>
      </c>
      <c r="B1165" s="1">
        <v>24.482758620689655</v>
      </c>
    </row>
    <row r="1166" spans="1:2" x14ac:dyDescent="0.25">
      <c r="A1166" t="s">
        <v>1196</v>
      </c>
      <c r="B1166" s="1">
        <v>1.4705882352941175</v>
      </c>
    </row>
    <row r="1167" spans="1:2" x14ac:dyDescent="0.25">
      <c r="A1167" t="s">
        <v>1197</v>
      </c>
      <c r="B1167" s="1">
        <v>0</v>
      </c>
    </row>
    <row r="1168" spans="1:2" x14ac:dyDescent="0.25">
      <c r="A1168" t="s">
        <v>1198</v>
      </c>
      <c r="B1168" s="1">
        <v>26.390870185449355</v>
      </c>
    </row>
    <row r="1169" spans="1:2" x14ac:dyDescent="0.25">
      <c r="A1169" t="s">
        <v>1199</v>
      </c>
      <c r="B1169" s="1">
        <v>0</v>
      </c>
    </row>
    <row r="1170" spans="1:2" x14ac:dyDescent="0.25">
      <c r="A1170" t="s">
        <v>1200</v>
      </c>
      <c r="B1170" s="1">
        <v>0</v>
      </c>
    </row>
    <row r="1171" spans="1:2" x14ac:dyDescent="0.25">
      <c r="A1171" t="s">
        <v>1201</v>
      </c>
      <c r="B1171" s="1">
        <v>36.458333333333329</v>
      </c>
    </row>
    <row r="1172" spans="1:2" x14ac:dyDescent="0.25">
      <c r="A1172" t="s">
        <v>1202</v>
      </c>
      <c r="B1172" s="1">
        <v>30.486244401791428</v>
      </c>
    </row>
    <row r="1173" spans="1:2" x14ac:dyDescent="0.25">
      <c r="A1173" t="s">
        <v>1203</v>
      </c>
      <c r="B1173" s="1">
        <v>0</v>
      </c>
    </row>
    <row r="1174" spans="1:2" x14ac:dyDescent="0.25">
      <c r="A1174" t="s">
        <v>1204</v>
      </c>
      <c r="B1174" s="1">
        <v>8.2191780821917799</v>
      </c>
    </row>
    <row r="1175" spans="1:2" x14ac:dyDescent="0.25">
      <c r="A1175" t="s">
        <v>1205</v>
      </c>
      <c r="B1175" s="1">
        <v>26.138613861386141</v>
      </c>
    </row>
    <row r="1176" spans="1:2" x14ac:dyDescent="0.25">
      <c r="A1176" t="s">
        <v>1206</v>
      </c>
      <c r="B1176" s="1">
        <v>3.3980582524271843</v>
      </c>
    </row>
    <row r="1177" spans="1:2" x14ac:dyDescent="0.25">
      <c r="A1177" t="s">
        <v>1207</v>
      </c>
      <c r="B1177" s="1">
        <v>0</v>
      </c>
    </row>
    <row r="1178" spans="1:2" x14ac:dyDescent="0.25">
      <c r="A1178" t="s">
        <v>1208</v>
      </c>
      <c r="B1178" s="1">
        <v>0</v>
      </c>
    </row>
    <row r="1179" spans="1:2" x14ac:dyDescent="0.25">
      <c r="A1179" t="s">
        <v>1209</v>
      </c>
      <c r="B1179" s="1">
        <v>13.043478260869565</v>
      </c>
    </row>
    <row r="1180" spans="1:2" x14ac:dyDescent="0.25">
      <c r="A1180" t="s">
        <v>1210</v>
      </c>
      <c r="B1180" s="1">
        <v>15.789473684210526</v>
      </c>
    </row>
    <row r="1181" spans="1:2" x14ac:dyDescent="0.25">
      <c r="A1181" t="s">
        <v>1211</v>
      </c>
      <c r="B1181" s="1">
        <v>247.77777777777777</v>
      </c>
    </row>
    <row r="1182" spans="1:2" x14ac:dyDescent="0.25">
      <c r="A1182" t="s">
        <v>1212</v>
      </c>
      <c r="B1182" s="1">
        <v>35.135135135135137</v>
      </c>
    </row>
    <row r="1183" spans="1:2" x14ac:dyDescent="0.25">
      <c r="A1183" t="s">
        <v>1213</v>
      </c>
      <c r="B1183" s="1">
        <v>0</v>
      </c>
    </row>
    <row r="1184" spans="1:2" x14ac:dyDescent="0.25">
      <c r="A1184" t="s">
        <v>1214</v>
      </c>
      <c r="B1184" s="1">
        <v>17.021276595744681</v>
      </c>
    </row>
    <row r="1185" spans="1:2" x14ac:dyDescent="0.25">
      <c r="A1185" t="s">
        <v>1215</v>
      </c>
      <c r="B1185" s="1">
        <v>22.033898305084744</v>
      </c>
    </row>
    <row r="1186" spans="1:2" x14ac:dyDescent="0.25">
      <c r="A1186" t="s">
        <v>1216</v>
      </c>
      <c r="B1186" s="1">
        <v>43.859649122807014</v>
      </c>
    </row>
    <row r="1187" spans="1:2" x14ac:dyDescent="0.25">
      <c r="A1187" t="s">
        <v>1217</v>
      </c>
      <c r="B1187" s="1">
        <v>16.666666666666664</v>
      </c>
    </row>
    <row r="1188" spans="1:2" x14ac:dyDescent="0.25">
      <c r="A1188" t="s">
        <v>1218</v>
      </c>
      <c r="B1188" s="1">
        <v>13.125864453665285</v>
      </c>
    </row>
    <row r="1189" spans="1:2" x14ac:dyDescent="0.25">
      <c r="A1189" t="s">
        <v>1219</v>
      </c>
      <c r="B1189" s="1">
        <v>0</v>
      </c>
    </row>
    <row r="1190" spans="1:2" x14ac:dyDescent="0.25">
      <c r="A1190" t="s">
        <v>1220</v>
      </c>
      <c r="B1190" s="1">
        <v>0</v>
      </c>
    </row>
    <row r="1191" spans="1:2" x14ac:dyDescent="0.25">
      <c r="A1191" t="s">
        <v>1221</v>
      </c>
      <c r="B1191" s="1">
        <v>2.3382272974442633</v>
      </c>
    </row>
    <row r="1192" spans="1:2" x14ac:dyDescent="0.25">
      <c r="A1192" t="s">
        <v>1222</v>
      </c>
      <c r="B1192" s="1">
        <v>30.484988452655887</v>
      </c>
    </row>
    <row r="1193" spans="1:2" x14ac:dyDescent="0.25">
      <c r="A1193" t="s">
        <v>1223</v>
      </c>
      <c r="B1193" s="1">
        <v>41.902604756511892</v>
      </c>
    </row>
    <row r="1194" spans="1:2" x14ac:dyDescent="0.25">
      <c r="A1194" t="s">
        <v>1224</v>
      </c>
      <c r="B1194" s="1">
        <v>40.975609756097562</v>
      </c>
    </row>
    <row r="1195" spans="1:2" x14ac:dyDescent="0.25">
      <c r="A1195" t="s">
        <v>1225</v>
      </c>
      <c r="B1195" s="1">
        <v>35</v>
      </c>
    </row>
    <row r="1196" spans="1:2" x14ac:dyDescent="0.25">
      <c r="A1196" t="s">
        <v>1226</v>
      </c>
      <c r="B1196" s="1">
        <v>8.7778528021607016</v>
      </c>
    </row>
    <row r="1197" spans="1:2" x14ac:dyDescent="0.25">
      <c r="A1197" t="s">
        <v>1227</v>
      </c>
      <c r="B1197" s="1">
        <v>0</v>
      </c>
    </row>
    <row r="1198" spans="1:2" x14ac:dyDescent="0.25">
      <c r="A1198" t="s">
        <v>1228</v>
      </c>
      <c r="B1198" s="1">
        <v>56.074766355140184</v>
      </c>
    </row>
    <row r="1199" spans="1:2" x14ac:dyDescent="0.25">
      <c r="A1199" t="s">
        <v>1229</v>
      </c>
      <c r="B1199" s="1">
        <v>4.7353760445682447</v>
      </c>
    </row>
    <row r="1200" spans="1:2" x14ac:dyDescent="0.25">
      <c r="A1200" t="s">
        <v>1230</v>
      </c>
      <c r="B1200" s="1">
        <v>6.0747663551401869</v>
      </c>
    </row>
    <row r="1201" spans="1:2" x14ac:dyDescent="0.25">
      <c r="A1201" t="s">
        <v>1231</v>
      </c>
      <c r="B1201" s="1">
        <v>0</v>
      </c>
    </row>
    <row r="1202" spans="1:2" x14ac:dyDescent="0.25">
      <c r="A1202" t="s">
        <v>1232</v>
      </c>
      <c r="B1202" s="1">
        <v>7.7269317329332328</v>
      </c>
    </row>
    <row r="1203" spans="1:2" x14ac:dyDescent="0.25">
      <c r="A1203" t="s">
        <v>1233</v>
      </c>
      <c r="B1203" s="1">
        <v>32.038834951456316</v>
      </c>
    </row>
    <row r="1204" spans="1:2" x14ac:dyDescent="0.25">
      <c r="A1204" t="s">
        <v>1234</v>
      </c>
      <c r="B1204" s="1">
        <v>28.956834532374099</v>
      </c>
    </row>
    <row r="1205" spans="1:2" x14ac:dyDescent="0.25">
      <c r="A1205" t="s">
        <v>1235</v>
      </c>
      <c r="B1205" s="1">
        <v>7.7575757575757578</v>
      </c>
    </row>
    <row r="1206" spans="1:2" x14ac:dyDescent="0.25">
      <c r="A1206" t="s">
        <v>1236</v>
      </c>
      <c r="B1206" s="1">
        <v>0</v>
      </c>
    </row>
    <row r="1207" spans="1:2" x14ac:dyDescent="0.25">
      <c r="A1207" t="s">
        <v>1237</v>
      </c>
      <c r="B1207" s="1">
        <v>8.3778966131907318</v>
      </c>
    </row>
    <row r="1208" spans="1:2" x14ac:dyDescent="0.25">
      <c r="A1208" t="s">
        <v>1238</v>
      </c>
      <c r="B1208" s="1">
        <v>111.76470588235294</v>
      </c>
    </row>
    <row r="1209" spans="1:2" x14ac:dyDescent="0.25">
      <c r="A1209" t="s">
        <v>1239</v>
      </c>
      <c r="B1209" s="1">
        <v>58.048780487804876</v>
      </c>
    </row>
    <row r="1210" spans="1:2" x14ac:dyDescent="0.25">
      <c r="A1210" t="s">
        <v>1240</v>
      </c>
      <c r="B1210" s="1">
        <v>0</v>
      </c>
    </row>
    <row r="1211" spans="1:2" x14ac:dyDescent="0.25">
      <c r="A1211" t="s">
        <v>1241</v>
      </c>
      <c r="B1211" s="1">
        <v>34.890109890109891</v>
      </c>
    </row>
    <row r="1212" spans="1:2" x14ac:dyDescent="0.25">
      <c r="A1212" t="s">
        <v>1242</v>
      </c>
      <c r="B1212" s="1">
        <v>8.0952380952380949</v>
      </c>
    </row>
    <row r="1213" spans="1:2" x14ac:dyDescent="0.25">
      <c r="A1213" t="s">
        <v>1243</v>
      </c>
      <c r="B1213" s="1">
        <v>56.60377358490566</v>
      </c>
    </row>
    <row r="1214" spans="1:2" x14ac:dyDescent="0.25">
      <c r="A1214" t="s">
        <v>1244</v>
      </c>
      <c r="B1214" s="1">
        <v>100</v>
      </c>
    </row>
    <row r="1215" spans="1:2" x14ac:dyDescent="0.25">
      <c r="A1215" t="s">
        <v>1245</v>
      </c>
      <c r="B1215" s="1">
        <v>0</v>
      </c>
    </row>
    <row r="1216" spans="1:2" x14ac:dyDescent="0.25">
      <c r="A1216" t="s">
        <v>1246</v>
      </c>
      <c r="B1216" s="1">
        <v>1.6181229773462782</v>
      </c>
    </row>
    <row r="1217" spans="1:2" x14ac:dyDescent="0.25">
      <c r="A1217" t="s">
        <v>1247</v>
      </c>
      <c r="B1217" s="1">
        <v>0</v>
      </c>
    </row>
    <row r="1218" spans="1:2" x14ac:dyDescent="0.25">
      <c r="A1218" t="s">
        <v>1248</v>
      </c>
      <c r="B1218" s="1">
        <v>0</v>
      </c>
    </row>
    <row r="1219" spans="1:2" x14ac:dyDescent="0.25">
      <c r="A1219" t="s">
        <v>1249</v>
      </c>
      <c r="B1219" s="1">
        <v>36</v>
      </c>
    </row>
    <row r="1220" spans="1:2" x14ac:dyDescent="0.25">
      <c r="A1220" t="s">
        <v>1250</v>
      </c>
      <c r="B1220" s="1">
        <v>14.035087719298245</v>
      </c>
    </row>
    <row r="1221" spans="1:2" x14ac:dyDescent="0.25">
      <c r="A1221" t="s">
        <v>1251</v>
      </c>
      <c r="B1221" s="1">
        <v>0</v>
      </c>
    </row>
    <row r="1222" spans="1:2" x14ac:dyDescent="0.25">
      <c r="A1222" t="s">
        <v>1252</v>
      </c>
      <c r="B1222" s="1">
        <v>41.666666666666671</v>
      </c>
    </row>
    <row r="1223" spans="1:2" x14ac:dyDescent="0.25">
      <c r="A1223" t="s">
        <v>1253</v>
      </c>
      <c r="B1223" s="1">
        <v>0</v>
      </c>
    </row>
    <row r="1224" spans="1:2" x14ac:dyDescent="0.25">
      <c r="A1224" t="s">
        <v>1254</v>
      </c>
      <c r="B1224" s="1">
        <v>9.0909090909090917</v>
      </c>
    </row>
    <row r="1225" spans="1:2" x14ac:dyDescent="0.25">
      <c r="A1225" t="s">
        <v>1215</v>
      </c>
      <c r="B1225" s="1">
        <v>73.542600896860989</v>
      </c>
    </row>
    <row r="1226" spans="1:2" x14ac:dyDescent="0.25">
      <c r="A1226" t="s">
        <v>1255</v>
      </c>
      <c r="B1226" s="1">
        <v>100</v>
      </c>
    </row>
    <row r="1227" spans="1:2" x14ac:dyDescent="0.25">
      <c r="A1227" t="s">
        <v>1256</v>
      </c>
      <c r="B1227" s="1">
        <v>12.244897959183673</v>
      </c>
    </row>
    <row r="1228" spans="1:2" x14ac:dyDescent="0.25">
      <c r="A1228" t="s">
        <v>1257</v>
      </c>
      <c r="B1228" s="1">
        <v>155.22388059701493</v>
      </c>
    </row>
    <row r="1229" spans="1:2" x14ac:dyDescent="0.25">
      <c r="A1229" t="s">
        <v>1258</v>
      </c>
      <c r="B1229" s="1">
        <v>0</v>
      </c>
    </row>
    <row r="1230" spans="1:2" x14ac:dyDescent="0.25">
      <c r="A1230" t="s">
        <v>1259</v>
      </c>
      <c r="B1230" s="1">
        <v>22.507956715467856</v>
      </c>
    </row>
    <row r="1231" spans="1:2" x14ac:dyDescent="0.25">
      <c r="A1231" t="s">
        <v>1260</v>
      </c>
      <c r="B1231" s="1">
        <v>0</v>
      </c>
    </row>
    <row r="1232" spans="1:2" x14ac:dyDescent="0.25">
      <c r="A1232" t="s">
        <v>1261</v>
      </c>
      <c r="B1232" s="1">
        <v>16.524216524216524</v>
      </c>
    </row>
    <row r="1233" spans="1:2" x14ac:dyDescent="0.25">
      <c r="A1233" t="s">
        <v>1262</v>
      </c>
      <c r="B1233" s="1">
        <v>0</v>
      </c>
    </row>
    <row r="1234" spans="1:2" x14ac:dyDescent="0.25">
      <c r="A1234" t="s">
        <v>1263</v>
      </c>
      <c r="B1234" s="1">
        <v>0</v>
      </c>
    </row>
    <row r="1235" spans="1:2" x14ac:dyDescent="0.25">
      <c r="A1235" t="s">
        <v>1264</v>
      </c>
      <c r="B1235" s="1">
        <v>41.953385127635961</v>
      </c>
    </row>
    <row r="1236" spans="1:2" x14ac:dyDescent="0.25">
      <c r="A1236" t="s">
        <v>1265</v>
      </c>
      <c r="B1236" s="1">
        <v>4.6204620462046204</v>
      </c>
    </row>
    <row r="1237" spans="1:2" x14ac:dyDescent="0.25">
      <c r="A1237" t="s">
        <v>1266</v>
      </c>
      <c r="B1237" s="1">
        <v>0</v>
      </c>
    </row>
    <row r="1238" spans="1:2" x14ac:dyDescent="0.25">
      <c r="A1238" t="s">
        <v>1267</v>
      </c>
      <c r="B1238" s="1">
        <v>2.0618556701030926</v>
      </c>
    </row>
    <row r="1239" spans="1:2" x14ac:dyDescent="0.25">
      <c r="A1239" t="s">
        <v>1268</v>
      </c>
      <c r="B1239" s="1">
        <v>5.9907834101382482</v>
      </c>
    </row>
    <row r="1240" spans="1:2" x14ac:dyDescent="0.25">
      <c r="A1240" t="s">
        <v>1269</v>
      </c>
      <c r="B1240" s="1">
        <v>17.22972972972973</v>
      </c>
    </row>
    <row r="1241" spans="1:2" x14ac:dyDescent="0.25">
      <c r="A1241" t="s">
        <v>1270</v>
      </c>
      <c r="B1241" s="1">
        <v>44.150943396226417</v>
      </c>
    </row>
    <row r="1242" spans="1:2" x14ac:dyDescent="0.25">
      <c r="A1242" t="s">
        <v>1271</v>
      </c>
      <c r="B1242" s="1">
        <v>238.55421686746988</v>
      </c>
    </row>
    <row r="1243" spans="1:2" x14ac:dyDescent="0.25">
      <c r="A1243" t="s">
        <v>1272</v>
      </c>
      <c r="B1243" s="1">
        <v>0</v>
      </c>
    </row>
    <row r="1244" spans="1:2" x14ac:dyDescent="0.25">
      <c r="A1244" t="s">
        <v>1273</v>
      </c>
      <c r="B1244" s="1">
        <v>11.904761904761903</v>
      </c>
    </row>
    <row r="1245" spans="1:2" x14ac:dyDescent="0.25">
      <c r="A1245" t="s">
        <v>1274</v>
      </c>
      <c r="B1245" s="1">
        <v>0</v>
      </c>
    </row>
    <row r="1246" spans="1:2" x14ac:dyDescent="0.25">
      <c r="A1246" t="s">
        <v>1275</v>
      </c>
      <c r="B1246" s="1">
        <v>0</v>
      </c>
    </row>
    <row r="1247" spans="1:2" x14ac:dyDescent="0.25">
      <c r="A1247" t="s">
        <v>1276</v>
      </c>
      <c r="B1247" s="1">
        <v>0</v>
      </c>
    </row>
    <row r="1248" spans="1:2" x14ac:dyDescent="0.25">
      <c r="A1248" t="s">
        <v>398</v>
      </c>
      <c r="B1248" s="1">
        <v>42.857142857142854</v>
      </c>
    </row>
    <row r="1249" spans="1:2" x14ac:dyDescent="0.25">
      <c r="A1249" t="s">
        <v>1277</v>
      </c>
      <c r="B1249" s="1">
        <v>108.57142857142857</v>
      </c>
    </row>
    <row r="1250" spans="1:2" x14ac:dyDescent="0.25">
      <c r="A1250" t="s">
        <v>1278</v>
      </c>
      <c r="B1250" s="1">
        <v>100</v>
      </c>
    </row>
    <row r="1251" spans="1:2" x14ac:dyDescent="0.25">
      <c r="A1251" t="s">
        <v>1279</v>
      </c>
      <c r="B1251" s="1">
        <v>33.333333333333329</v>
      </c>
    </row>
    <row r="1252" spans="1:2" x14ac:dyDescent="0.25">
      <c r="A1252" t="s">
        <v>1280</v>
      </c>
      <c r="B1252" s="1">
        <v>0</v>
      </c>
    </row>
    <row r="1253" spans="1:2" x14ac:dyDescent="0.25">
      <c r="A1253" t="s">
        <v>1281</v>
      </c>
      <c r="B1253" s="1">
        <v>50</v>
      </c>
    </row>
    <row r="1254" spans="1:2" x14ac:dyDescent="0.25">
      <c r="A1254" t="s">
        <v>1282</v>
      </c>
      <c r="B1254" s="1">
        <v>25</v>
      </c>
    </row>
    <row r="1255" spans="1:2" x14ac:dyDescent="0.25">
      <c r="A1255" t="s">
        <v>1283</v>
      </c>
      <c r="B1255" s="1">
        <v>112.8440366972477</v>
      </c>
    </row>
    <row r="1256" spans="1:2" x14ac:dyDescent="0.25">
      <c r="A1256" t="s">
        <v>1284</v>
      </c>
      <c r="B1256" s="1">
        <v>105</v>
      </c>
    </row>
    <row r="1257" spans="1:2" x14ac:dyDescent="0.25">
      <c r="A1257" t="s">
        <v>1285</v>
      </c>
      <c r="B1257" s="1">
        <v>26.877470355731226</v>
      </c>
    </row>
    <row r="1258" spans="1:2" x14ac:dyDescent="0.25">
      <c r="A1258" t="s">
        <v>1286</v>
      </c>
      <c r="B1258" s="1">
        <v>21.53846153846154</v>
      </c>
    </row>
    <row r="1259" spans="1:2" x14ac:dyDescent="0.25">
      <c r="A1259" t="s">
        <v>1287</v>
      </c>
      <c r="B1259" s="1">
        <v>0</v>
      </c>
    </row>
    <row r="1260" spans="1:2" x14ac:dyDescent="0.25">
      <c r="A1260" t="s">
        <v>1288</v>
      </c>
      <c r="B1260" s="1">
        <v>105.35714285714286</v>
      </c>
    </row>
    <row r="1261" spans="1:2" x14ac:dyDescent="0.25">
      <c r="A1261" t="s">
        <v>1289</v>
      </c>
      <c r="B1261" s="1">
        <v>22.222222222222221</v>
      </c>
    </row>
    <row r="1262" spans="1:2" x14ac:dyDescent="0.25">
      <c r="A1262" t="s">
        <v>1290</v>
      </c>
      <c r="B1262" s="1">
        <v>0</v>
      </c>
    </row>
    <row r="1263" spans="1:2" x14ac:dyDescent="0.25">
      <c r="A1263" t="s">
        <v>1291</v>
      </c>
      <c r="B1263" s="1">
        <v>0</v>
      </c>
    </row>
    <row r="1264" spans="1:2" x14ac:dyDescent="0.25">
      <c r="A1264" t="s">
        <v>1292</v>
      </c>
      <c r="B1264" s="1">
        <v>0</v>
      </c>
    </row>
    <row r="1265" spans="1:2" x14ac:dyDescent="0.25">
      <c r="A1265" t="s">
        <v>1293</v>
      </c>
      <c r="B1265" s="1">
        <v>760</v>
      </c>
    </row>
    <row r="1266" spans="1:2" x14ac:dyDescent="0.25">
      <c r="A1266" t="s">
        <v>1294</v>
      </c>
      <c r="B1266" s="1">
        <v>200</v>
      </c>
    </row>
    <row r="1267" spans="1:2" x14ac:dyDescent="0.25">
      <c r="A1267" t="s">
        <v>1295</v>
      </c>
      <c r="B1267" s="1">
        <v>0</v>
      </c>
    </row>
    <row r="1268" spans="1:2" x14ac:dyDescent="0.25">
      <c r="A1268" t="s">
        <v>915</v>
      </c>
      <c r="B1268" s="1">
        <v>0</v>
      </c>
    </row>
    <row r="1269" spans="1:2" x14ac:dyDescent="0.25">
      <c r="A1269" t="s">
        <v>1296</v>
      </c>
      <c r="B1269" s="1">
        <v>0</v>
      </c>
    </row>
    <row r="1270" spans="1:2" x14ac:dyDescent="0.25">
      <c r="A1270" t="s">
        <v>1297</v>
      </c>
      <c r="B1270" s="1">
        <v>11.254137550570062</v>
      </c>
    </row>
    <row r="1271" spans="1:2" x14ac:dyDescent="0.25">
      <c r="A1271" t="s">
        <v>1298</v>
      </c>
      <c r="B1271" s="1">
        <v>0</v>
      </c>
    </row>
    <row r="1272" spans="1:2" x14ac:dyDescent="0.25">
      <c r="A1272" t="s">
        <v>1299</v>
      </c>
      <c r="B1272" s="1">
        <v>0</v>
      </c>
    </row>
    <row r="1273" spans="1:2" x14ac:dyDescent="0.25">
      <c r="A1273" t="s">
        <v>1300</v>
      </c>
      <c r="B1273" s="1">
        <v>5.1724137931034484</v>
      </c>
    </row>
    <row r="1274" spans="1:2" x14ac:dyDescent="0.25">
      <c r="A1274" t="s">
        <v>1301</v>
      </c>
      <c r="B1274" s="1">
        <v>21.53846153846154</v>
      </c>
    </row>
    <row r="1275" spans="1:2" x14ac:dyDescent="0.25">
      <c r="A1275" t="s">
        <v>1302</v>
      </c>
      <c r="B1275" s="1">
        <v>0</v>
      </c>
    </row>
    <row r="1276" spans="1:2" x14ac:dyDescent="0.25">
      <c r="A1276" t="s">
        <v>1303</v>
      </c>
      <c r="B1276" s="1">
        <v>0</v>
      </c>
    </row>
    <row r="1277" spans="1:2" x14ac:dyDescent="0.25">
      <c r="A1277" t="s">
        <v>1304</v>
      </c>
      <c r="B1277" s="1">
        <v>0</v>
      </c>
    </row>
    <row r="1278" spans="1:2" x14ac:dyDescent="0.25">
      <c r="A1278" t="s">
        <v>1305</v>
      </c>
      <c r="B1278" s="1">
        <v>38.255033557046978</v>
      </c>
    </row>
    <row r="1279" spans="1:2" x14ac:dyDescent="0.25">
      <c r="A1279" t="s">
        <v>1306</v>
      </c>
      <c r="B1279" s="1">
        <v>107.69230769230769</v>
      </c>
    </row>
    <row r="1280" spans="1:2" x14ac:dyDescent="0.25">
      <c r="A1280" t="s">
        <v>1307</v>
      </c>
      <c r="B1280" s="1">
        <v>0</v>
      </c>
    </row>
    <row r="1281" spans="1:2" x14ac:dyDescent="0.25">
      <c r="A1281" t="s">
        <v>1308</v>
      </c>
      <c r="B1281" s="1">
        <v>0</v>
      </c>
    </row>
    <row r="1282" spans="1:2" x14ac:dyDescent="0.25">
      <c r="A1282" t="s">
        <v>1309</v>
      </c>
      <c r="B1282" s="1">
        <v>14.285714285714285</v>
      </c>
    </row>
    <row r="1283" spans="1:2" x14ac:dyDescent="0.25">
      <c r="A1283" t="s">
        <v>1310</v>
      </c>
      <c r="B1283" s="1">
        <v>0</v>
      </c>
    </row>
    <row r="1284" spans="1:2" x14ac:dyDescent="0.25">
      <c r="A1284" t="s">
        <v>1311</v>
      </c>
      <c r="B1284" s="1">
        <v>0</v>
      </c>
    </row>
    <row r="1285" spans="1:2" x14ac:dyDescent="0.25">
      <c r="A1285" t="s">
        <v>1312</v>
      </c>
      <c r="B1285" s="1">
        <v>0</v>
      </c>
    </row>
    <row r="1286" spans="1:2" x14ac:dyDescent="0.25">
      <c r="A1286" t="s">
        <v>1313</v>
      </c>
      <c r="B1286" s="1">
        <v>0</v>
      </c>
    </row>
    <row r="1287" spans="1:2" x14ac:dyDescent="0.25">
      <c r="A1287" t="s">
        <v>863</v>
      </c>
      <c r="B1287" s="1">
        <v>0</v>
      </c>
    </row>
    <row r="1288" spans="1:2" x14ac:dyDescent="0.25">
      <c r="A1288" t="s">
        <v>196</v>
      </c>
      <c r="B1288" s="1">
        <v>0</v>
      </c>
    </row>
    <row r="1289" spans="1:2" x14ac:dyDescent="0.25">
      <c r="A1289" t="s">
        <v>1314</v>
      </c>
      <c r="B1289" s="1">
        <v>0</v>
      </c>
    </row>
    <row r="1290" spans="1:2" x14ac:dyDescent="0.25">
      <c r="A1290" t="s">
        <v>1315</v>
      </c>
      <c r="B1290" s="1">
        <v>0</v>
      </c>
    </row>
    <row r="1291" spans="1:2" x14ac:dyDescent="0.25">
      <c r="A1291" t="s">
        <v>1316</v>
      </c>
      <c r="B1291" s="1">
        <v>0</v>
      </c>
    </row>
    <row r="1292" spans="1:2" x14ac:dyDescent="0.25">
      <c r="A1292" t="s">
        <v>1317</v>
      </c>
      <c r="B1292" s="1">
        <v>0</v>
      </c>
    </row>
    <row r="1293" spans="1:2" x14ac:dyDescent="0.25">
      <c r="A1293" t="s">
        <v>1318</v>
      </c>
      <c r="B1293" s="1">
        <v>0</v>
      </c>
    </row>
    <row r="1294" spans="1:2" x14ac:dyDescent="0.25">
      <c r="A1294" t="s">
        <v>1319</v>
      </c>
      <c r="B1294" s="1">
        <v>0</v>
      </c>
    </row>
    <row r="1295" spans="1:2" x14ac:dyDescent="0.25">
      <c r="A1295" t="s">
        <v>1320</v>
      </c>
      <c r="B1295" s="1">
        <v>0</v>
      </c>
    </row>
    <row r="1296" spans="1:2" x14ac:dyDescent="0.25">
      <c r="A1296" t="s">
        <v>1321</v>
      </c>
      <c r="B1296" s="1">
        <v>0</v>
      </c>
    </row>
    <row r="1297" spans="1:2" x14ac:dyDescent="0.25">
      <c r="A1297" t="s">
        <v>1322</v>
      </c>
      <c r="B1297" s="1">
        <v>0</v>
      </c>
    </row>
    <row r="1298" spans="1:2" x14ac:dyDescent="0.25">
      <c r="A1298" t="s">
        <v>1323</v>
      </c>
      <c r="B1298" s="1">
        <v>100</v>
      </c>
    </row>
    <row r="1299" spans="1:2" x14ac:dyDescent="0.25">
      <c r="A1299" t="s">
        <v>1324</v>
      </c>
      <c r="B1299" s="1">
        <v>0</v>
      </c>
    </row>
    <row r="1300" spans="1:2" x14ac:dyDescent="0.25">
      <c r="A1300" t="s">
        <v>1325</v>
      </c>
      <c r="B1300" s="1">
        <v>28.260869565217391</v>
      </c>
    </row>
    <row r="1301" spans="1:2" x14ac:dyDescent="0.25">
      <c r="A1301" t="s">
        <v>1326</v>
      </c>
      <c r="B1301" s="1">
        <v>18.541033434650455</v>
      </c>
    </row>
    <row r="1302" spans="1:2" x14ac:dyDescent="0.25">
      <c r="A1302" t="s">
        <v>1327</v>
      </c>
      <c r="B1302" s="1">
        <v>47.023295944779981</v>
      </c>
    </row>
    <row r="1303" spans="1:2" x14ac:dyDescent="0.25">
      <c r="A1303" t="s">
        <v>1328</v>
      </c>
      <c r="B1303" s="1">
        <v>0</v>
      </c>
    </row>
    <row r="1304" spans="1:2" x14ac:dyDescent="0.25">
      <c r="A1304" t="s">
        <v>1329</v>
      </c>
      <c r="B1304" s="1">
        <v>1.0600706713780919</v>
      </c>
    </row>
    <row r="1305" spans="1:2" x14ac:dyDescent="0.25">
      <c r="A1305" t="s">
        <v>1330</v>
      </c>
      <c r="B1305" s="1">
        <v>0</v>
      </c>
    </row>
    <row r="1306" spans="1:2" x14ac:dyDescent="0.25">
      <c r="A1306" t="s">
        <v>1331</v>
      </c>
      <c r="B1306" s="1">
        <v>50</v>
      </c>
    </row>
    <row r="1307" spans="1:2" x14ac:dyDescent="0.25">
      <c r="A1307" t="s">
        <v>1332</v>
      </c>
      <c r="B1307" s="1">
        <v>0</v>
      </c>
    </row>
    <row r="1308" spans="1:2" x14ac:dyDescent="0.25">
      <c r="A1308" t="s">
        <v>1333</v>
      </c>
      <c r="B1308" s="1">
        <v>0</v>
      </c>
    </row>
    <row r="1309" spans="1:2" x14ac:dyDescent="0.25">
      <c r="A1309" t="s">
        <v>1334</v>
      </c>
      <c r="B1309" s="1">
        <v>0</v>
      </c>
    </row>
    <row r="1310" spans="1:2" x14ac:dyDescent="0.25">
      <c r="A1310" t="s">
        <v>1335</v>
      </c>
      <c r="B1310" s="1">
        <v>39.130434782608695</v>
      </c>
    </row>
    <row r="1311" spans="1:2" x14ac:dyDescent="0.25">
      <c r="A1311" t="s">
        <v>1336</v>
      </c>
      <c r="B1311" s="1">
        <v>0</v>
      </c>
    </row>
    <row r="1312" spans="1:2" x14ac:dyDescent="0.25">
      <c r="A1312" t="s">
        <v>1337</v>
      </c>
      <c r="B1312" s="1">
        <v>0</v>
      </c>
    </row>
    <row r="1313" spans="1:2" x14ac:dyDescent="0.25">
      <c r="A1313" t="s">
        <v>1338</v>
      </c>
      <c r="B1313" s="1">
        <v>29.670329670329672</v>
      </c>
    </row>
    <row r="1314" spans="1:2" x14ac:dyDescent="0.25">
      <c r="A1314" t="s">
        <v>1339</v>
      </c>
      <c r="B1314" s="1">
        <v>0</v>
      </c>
    </row>
    <row r="1315" spans="1:2" x14ac:dyDescent="0.25">
      <c r="A1315" t="s">
        <v>1340</v>
      </c>
      <c r="B1315" s="1">
        <v>0</v>
      </c>
    </row>
    <row r="1316" spans="1:2" x14ac:dyDescent="0.25">
      <c r="A1316" t="s">
        <v>270</v>
      </c>
      <c r="B1316" s="1">
        <v>100</v>
      </c>
    </row>
    <row r="1317" spans="1:2" x14ac:dyDescent="0.25">
      <c r="A1317" t="s">
        <v>1341</v>
      </c>
      <c r="B1317" s="1">
        <v>0</v>
      </c>
    </row>
    <row r="1318" spans="1:2" x14ac:dyDescent="0.25">
      <c r="A1318" t="s">
        <v>1342</v>
      </c>
      <c r="B1318" s="1">
        <v>0</v>
      </c>
    </row>
    <row r="1319" spans="1:2" x14ac:dyDescent="0.25">
      <c r="A1319" t="s">
        <v>1141</v>
      </c>
      <c r="B1319" s="1">
        <v>90.909090909090907</v>
      </c>
    </row>
    <row r="1320" spans="1:2" x14ac:dyDescent="0.25">
      <c r="A1320" t="s">
        <v>1343</v>
      </c>
      <c r="B1320" s="1">
        <v>0</v>
      </c>
    </row>
    <row r="1321" spans="1:2" x14ac:dyDescent="0.25">
      <c r="A1321" t="s">
        <v>1344</v>
      </c>
      <c r="B1321" s="1">
        <v>56.461001164144356</v>
      </c>
    </row>
    <row r="1322" spans="1:2" x14ac:dyDescent="0.25">
      <c r="A1322" t="s">
        <v>1345</v>
      </c>
      <c r="B1322" s="1">
        <v>128.93646408839777</v>
      </c>
    </row>
    <row r="1323" spans="1:2" x14ac:dyDescent="0.25">
      <c r="A1323" t="s">
        <v>1346</v>
      </c>
      <c r="B1323" s="1">
        <v>100</v>
      </c>
    </row>
    <row r="1324" spans="1:2" x14ac:dyDescent="0.25">
      <c r="A1324" t="s">
        <v>1347</v>
      </c>
      <c r="B1324" s="1">
        <v>3.608247422680412</v>
      </c>
    </row>
    <row r="1325" spans="1:2" x14ac:dyDescent="0.25">
      <c r="A1325" t="s">
        <v>1348</v>
      </c>
      <c r="B1325" s="1">
        <v>0.38610038610038611</v>
      </c>
    </row>
    <row r="1326" spans="1:2" x14ac:dyDescent="0.25">
      <c r="A1326" t="s">
        <v>1349</v>
      </c>
      <c r="B1326" s="1">
        <v>55.952380952380956</v>
      </c>
    </row>
    <row r="1327" spans="1:2" x14ac:dyDescent="0.25">
      <c r="A1327" t="s">
        <v>1350</v>
      </c>
      <c r="B1327" s="1">
        <v>56.969696969696969</v>
      </c>
    </row>
    <row r="1328" spans="1:2" x14ac:dyDescent="0.25">
      <c r="A1328" t="s">
        <v>1351</v>
      </c>
      <c r="B1328" s="1">
        <v>0</v>
      </c>
    </row>
    <row r="1329" spans="1:2" x14ac:dyDescent="0.25">
      <c r="A1329" t="s">
        <v>1352</v>
      </c>
      <c r="B1329" s="1">
        <v>0</v>
      </c>
    </row>
    <row r="1330" spans="1:2" x14ac:dyDescent="0.25">
      <c r="A1330" t="s">
        <v>1353</v>
      </c>
      <c r="B1330" s="1">
        <v>0</v>
      </c>
    </row>
    <row r="1331" spans="1:2" x14ac:dyDescent="0.25">
      <c r="A1331" t="s">
        <v>1354</v>
      </c>
      <c r="B1331" s="1">
        <v>100</v>
      </c>
    </row>
    <row r="1332" spans="1:2" x14ac:dyDescent="0.25">
      <c r="A1332" t="s">
        <v>1355</v>
      </c>
      <c r="B1332" s="1">
        <v>0</v>
      </c>
    </row>
    <row r="1333" spans="1:2" x14ac:dyDescent="0.25">
      <c r="A1333" t="s">
        <v>366</v>
      </c>
      <c r="B1333" s="1">
        <v>0</v>
      </c>
    </row>
    <row r="1334" spans="1:2" x14ac:dyDescent="0.25">
      <c r="A1334" t="s">
        <v>1356</v>
      </c>
      <c r="B1334" s="1">
        <v>29.411764705882355</v>
      </c>
    </row>
    <row r="1335" spans="1:2" x14ac:dyDescent="0.25">
      <c r="A1335" t="s">
        <v>1357</v>
      </c>
      <c r="B1335" s="1">
        <v>0</v>
      </c>
    </row>
    <row r="1336" spans="1:2" x14ac:dyDescent="0.25">
      <c r="A1336" t="s">
        <v>1358</v>
      </c>
      <c r="B1336" s="1">
        <v>0</v>
      </c>
    </row>
    <row r="1337" spans="1:2" x14ac:dyDescent="0.25">
      <c r="A1337" t="s">
        <v>1359</v>
      </c>
      <c r="B1337" s="1">
        <v>0</v>
      </c>
    </row>
    <row r="1338" spans="1:2" x14ac:dyDescent="0.25">
      <c r="A1338" t="s">
        <v>1360</v>
      </c>
      <c r="B1338" s="1">
        <v>21.052631578947366</v>
      </c>
    </row>
    <row r="1339" spans="1:2" x14ac:dyDescent="0.25">
      <c r="A1339" t="s">
        <v>1361</v>
      </c>
      <c r="B1339" s="1">
        <v>100</v>
      </c>
    </row>
    <row r="1340" spans="1:2" x14ac:dyDescent="0.25">
      <c r="A1340" t="s">
        <v>1362</v>
      </c>
      <c r="B1340" s="1">
        <v>0</v>
      </c>
    </row>
    <row r="1341" spans="1:2" x14ac:dyDescent="0.25">
      <c r="A1341" t="s">
        <v>1363</v>
      </c>
      <c r="B1341" s="1">
        <v>17.518740629685155</v>
      </c>
    </row>
    <row r="1342" spans="1:2" x14ac:dyDescent="0.25">
      <c r="A1342" t="s">
        <v>1364</v>
      </c>
      <c r="B1342" s="1">
        <v>0</v>
      </c>
    </row>
    <row r="1343" spans="1:2" x14ac:dyDescent="0.25">
      <c r="A1343" t="s">
        <v>1365</v>
      </c>
      <c r="B1343" s="1">
        <v>45.218295218295218</v>
      </c>
    </row>
    <row r="1344" spans="1:2" x14ac:dyDescent="0.25">
      <c r="A1344" t="s">
        <v>1366</v>
      </c>
      <c r="B1344" s="1">
        <v>4.7954866008462629</v>
      </c>
    </row>
    <row r="1345" spans="1:2" x14ac:dyDescent="0.25">
      <c r="A1345" t="s">
        <v>1367</v>
      </c>
      <c r="B1345" s="1">
        <v>47.528517110266158</v>
      </c>
    </row>
    <row r="1346" spans="1:2" x14ac:dyDescent="0.25">
      <c r="A1346" t="s">
        <v>1368</v>
      </c>
      <c r="B1346" s="1">
        <v>24.858757062146893</v>
      </c>
    </row>
    <row r="1347" spans="1:2" x14ac:dyDescent="0.25">
      <c r="A1347" t="s">
        <v>1369</v>
      </c>
      <c r="B1347" s="1">
        <v>0</v>
      </c>
    </row>
    <row r="1348" spans="1:2" x14ac:dyDescent="0.25">
      <c r="A1348" t="s">
        <v>1370</v>
      </c>
      <c r="B1348" s="1">
        <v>0</v>
      </c>
    </row>
    <row r="1349" spans="1:2" x14ac:dyDescent="0.25">
      <c r="A1349" t="s">
        <v>1371</v>
      </c>
      <c r="B1349" s="1">
        <v>0</v>
      </c>
    </row>
    <row r="1350" spans="1:2" x14ac:dyDescent="0.25">
      <c r="A1350" t="s">
        <v>1372</v>
      </c>
      <c r="B1350" s="1">
        <v>100</v>
      </c>
    </row>
    <row r="1351" spans="1:2" x14ac:dyDescent="0.25">
      <c r="A1351" t="s">
        <v>1373</v>
      </c>
      <c r="B1351" s="1">
        <v>37.878787878787875</v>
      </c>
    </row>
    <row r="1352" spans="1:2" x14ac:dyDescent="0.25">
      <c r="A1352" t="s">
        <v>1374</v>
      </c>
      <c r="B1352" s="1">
        <v>0</v>
      </c>
    </row>
    <row r="1353" spans="1:2" x14ac:dyDescent="0.25">
      <c r="A1353" t="s">
        <v>1375</v>
      </c>
      <c r="B1353" s="1">
        <v>0</v>
      </c>
    </row>
    <row r="1354" spans="1:2" x14ac:dyDescent="0.25">
      <c r="A1354" t="s">
        <v>1376</v>
      </c>
      <c r="B1354" s="1">
        <v>39.484978540772531</v>
      </c>
    </row>
    <row r="1355" spans="1:2" x14ac:dyDescent="0.25">
      <c r="A1355" t="s">
        <v>1377</v>
      </c>
      <c r="B1355" s="1">
        <v>0</v>
      </c>
    </row>
    <row r="1356" spans="1:2" x14ac:dyDescent="0.25">
      <c r="A1356" t="s">
        <v>1378</v>
      </c>
      <c r="B1356" s="1">
        <v>2.6178010471204187</v>
      </c>
    </row>
    <row r="1357" spans="1:2" x14ac:dyDescent="0.25">
      <c r="A1357" t="s">
        <v>1379</v>
      </c>
      <c r="B1357" s="1">
        <v>139.53488372093022</v>
      </c>
    </row>
    <row r="1358" spans="1:2" x14ac:dyDescent="0.25">
      <c r="A1358" t="s">
        <v>1380</v>
      </c>
      <c r="B1358" s="1">
        <v>17.307692307692307</v>
      </c>
    </row>
    <row r="1359" spans="1:2" x14ac:dyDescent="0.25">
      <c r="A1359" t="s">
        <v>1381</v>
      </c>
      <c r="B1359" s="1">
        <v>0</v>
      </c>
    </row>
    <row r="1360" spans="1:2" x14ac:dyDescent="0.25">
      <c r="A1360" t="s">
        <v>1382</v>
      </c>
      <c r="B1360" s="1">
        <v>0</v>
      </c>
    </row>
    <row r="1361" spans="1:2" x14ac:dyDescent="0.25">
      <c r="A1361" t="s">
        <v>1383</v>
      </c>
      <c r="B1361" s="1">
        <v>75</v>
      </c>
    </row>
    <row r="1362" spans="1:2" x14ac:dyDescent="0.25">
      <c r="A1362" t="s">
        <v>1384</v>
      </c>
      <c r="B1362" s="1">
        <v>49.333333333333336</v>
      </c>
    </row>
    <row r="1363" spans="1:2" x14ac:dyDescent="0.25">
      <c r="A1363" t="s">
        <v>1385</v>
      </c>
      <c r="B1363" s="1">
        <v>0</v>
      </c>
    </row>
    <row r="1364" spans="1:2" x14ac:dyDescent="0.25">
      <c r="A1364" t="s">
        <v>1386</v>
      </c>
      <c r="B1364" s="1">
        <v>0</v>
      </c>
    </row>
    <row r="1365" spans="1:2" x14ac:dyDescent="0.25">
      <c r="A1365" t="s">
        <v>1387</v>
      </c>
      <c r="B1365" s="1">
        <v>0</v>
      </c>
    </row>
    <row r="1366" spans="1:2" x14ac:dyDescent="0.25">
      <c r="A1366" t="s">
        <v>1388</v>
      </c>
      <c r="B1366" s="1">
        <v>100</v>
      </c>
    </row>
    <row r="1367" spans="1:2" x14ac:dyDescent="0.25">
      <c r="A1367" t="s">
        <v>1389</v>
      </c>
      <c r="B1367" s="1">
        <v>0</v>
      </c>
    </row>
    <row r="1368" spans="1:2" x14ac:dyDescent="0.25">
      <c r="A1368" t="s">
        <v>1390</v>
      </c>
      <c r="B1368" s="1">
        <v>0</v>
      </c>
    </row>
    <row r="1369" spans="1:2" x14ac:dyDescent="0.25">
      <c r="A1369" t="s">
        <v>1391</v>
      </c>
      <c r="B1369" s="1">
        <v>20.912911634835346</v>
      </c>
    </row>
    <row r="1370" spans="1:2" x14ac:dyDescent="0.25">
      <c r="A1370" t="s">
        <v>1392</v>
      </c>
      <c r="B1370" s="1">
        <v>0</v>
      </c>
    </row>
    <row r="1371" spans="1:2" x14ac:dyDescent="0.25">
      <c r="A1371" t="s">
        <v>1393</v>
      </c>
      <c r="B1371" s="1">
        <v>1.2704174228675136</v>
      </c>
    </row>
    <row r="1372" spans="1:2" x14ac:dyDescent="0.25">
      <c r="A1372" t="s">
        <v>1394</v>
      </c>
      <c r="B1372" s="1">
        <v>0</v>
      </c>
    </row>
    <row r="1373" spans="1:2" x14ac:dyDescent="0.25">
      <c r="A1373" t="s">
        <v>1395</v>
      </c>
      <c r="B1373" s="1">
        <v>51.48063781321185</v>
      </c>
    </row>
    <row r="1374" spans="1:2" x14ac:dyDescent="0.25">
      <c r="A1374" t="s">
        <v>1396</v>
      </c>
      <c r="B1374" s="1">
        <v>46.86064318529862</v>
      </c>
    </row>
    <row r="1375" spans="1:2" x14ac:dyDescent="0.25">
      <c r="A1375" t="s">
        <v>1397</v>
      </c>
      <c r="B1375" s="1">
        <v>44.982598607888633</v>
      </c>
    </row>
    <row r="1376" spans="1:2" x14ac:dyDescent="0.25">
      <c r="A1376" t="s">
        <v>716</v>
      </c>
      <c r="B1376" s="1">
        <v>0</v>
      </c>
    </row>
    <row r="1377" spans="1:2" x14ac:dyDescent="0.25">
      <c r="A1377" t="s">
        <v>1398</v>
      </c>
      <c r="B1377" s="1">
        <v>34.504792332268366</v>
      </c>
    </row>
    <row r="1378" spans="1:2" x14ac:dyDescent="0.25">
      <c r="A1378" t="s">
        <v>1399</v>
      </c>
      <c r="B1378" s="1">
        <v>0</v>
      </c>
    </row>
    <row r="1379" spans="1:2" x14ac:dyDescent="0.25">
      <c r="A1379" t="s">
        <v>1400</v>
      </c>
      <c r="B1379" s="1">
        <v>100</v>
      </c>
    </row>
    <row r="1380" spans="1:2" x14ac:dyDescent="0.25">
      <c r="A1380" t="s">
        <v>1401</v>
      </c>
      <c r="B1380" s="1">
        <v>53.256979241231207</v>
      </c>
    </row>
    <row r="1381" spans="1:2" x14ac:dyDescent="0.25">
      <c r="A1381" t="s">
        <v>1402</v>
      </c>
      <c r="B1381" s="1">
        <v>43.359375</v>
      </c>
    </row>
    <row r="1382" spans="1:2" x14ac:dyDescent="0.25">
      <c r="A1382" t="s">
        <v>1403</v>
      </c>
      <c r="B1382" s="1">
        <v>44.444444444444443</v>
      </c>
    </row>
    <row r="1383" spans="1:2" x14ac:dyDescent="0.25">
      <c r="A1383" t="s">
        <v>1404</v>
      </c>
      <c r="B1383" s="1">
        <v>32.222222222222221</v>
      </c>
    </row>
    <row r="1384" spans="1:2" x14ac:dyDescent="0.25">
      <c r="A1384" t="s">
        <v>1405</v>
      </c>
      <c r="B1384" s="1">
        <v>0</v>
      </c>
    </row>
    <row r="1385" spans="1:2" x14ac:dyDescent="0.25">
      <c r="A1385" t="s">
        <v>1406</v>
      </c>
      <c r="B1385" s="1">
        <v>62.68656716417911</v>
      </c>
    </row>
    <row r="1386" spans="1:2" x14ac:dyDescent="0.25">
      <c r="A1386" t="s">
        <v>1407</v>
      </c>
      <c r="B1386" s="1">
        <v>36.220472440944881</v>
      </c>
    </row>
    <row r="1387" spans="1:2" x14ac:dyDescent="0.25">
      <c r="A1387" t="s">
        <v>1408</v>
      </c>
      <c r="B1387" s="1">
        <v>44.642857142857146</v>
      </c>
    </row>
    <row r="1388" spans="1:2" x14ac:dyDescent="0.25">
      <c r="A1388" t="s">
        <v>1409</v>
      </c>
      <c r="B1388" s="1">
        <v>90</v>
      </c>
    </row>
    <row r="1389" spans="1:2" x14ac:dyDescent="0.25">
      <c r="A1389" t="s">
        <v>1410</v>
      </c>
      <c r="B1389" s="1">
        <v>49.462365591397848</v>
      </c>
    </row>
    <row r="1390" spans="1:2" x14ac:dyDescent="0.25">
      <c r="A1390" t="s">
        <v>1411</v>
      </c>
      <c r="B1390" s="1">
        <v>37.5</v>
      </c>
    </row>
    <row r="1391" spans="1:2" x14ac:dyDescent="0.25">
      <c r="A1391" t="s">
        <v>1412</v>
      </c>
      <c r="B1391" s="1">
        <v>100</v>
      </c>
    </row>
    <row r="1392" spans="1:2" x14ac:dyDescent="0.25">
      <c r="A1392" t="s">
        <v>1413</v>
      </c>
      <c r="B1392" s="1">
        <v>0</v>
      </c>
    </row>
    <row r="1393" spans="1:2" x14ac:dyDescent="0.25">
      <c r="A1393" t="s">
        <v>1414</v>
      </c>
      <c r="B1393" s="1">
        <v>17.318643228521914</v>
      </c>
    </row>
    <row r="1394" spans="1:2" x14ac:dyDescent="0.25">
      <c r="A1394" t="s">
        <v>1415</v>
      </c>
      <c r="B1394" s="1">
        <v>2.1739130434782608</v>
      </c>
    </row>
    <row r="1395" spans="1:2" x14ac:dyDescent="0.25">
      <c r="A1395" t="s">
        <v>1416</v>
      </c>
      <c r="B1395" s="1">
        <v>0</v>
      </c>
    </row>
    <row r="1396" spans="1:2" x14ac:dyDescent="0.25">
      <c r="A1396" t="s">
        <v>1417</v>
      </c>
      <c r="B1396" s="1">
        <v>31.615925058548012</v>
      </c>
    </row>
    <row r="1397" spans="1:2" x14ac:dyDescent="0.25">
      <c r="A1397" t="s">
        <v>1418</v>
      </c>
      <c r="B1397" s="1">
        <v>52.795031055900623</v>
      </c>
    </row>
    <row r="1398" spans="1:2" x14ac:dyDescent="0.25">
      <c r="A1398" t="s">
        <v>1419</v>
      </c>
      <c r="B1398" s="1">
        <v>0</v>
      </c>
    </row>
    <row r="1399" spans="1:2" x14ac:dyDescent="0.25">
      <c r="A1399" t="s">
        <v>1420</v>
      </c>
      <c r="B1399" s="1">
        <v>50.204081632653065</v>
      </c>
    </row>
    <row r="1400" spans="1:2" x14ac:dyDescent="0.25">
      <c r="A1400" t="s">
        <v>1421</v>
      </c>
      <c r="B1400" s="1">
        <v>45.823095823095819</v>
      </c>
    </row>
    <row r="1401" spans="1:2" x14ac:dyDescent="0.25">
      <c r="A1401" t="s">
        <v>1422</v>
      </c>
      <c r="B1401" s="1">
        <v>16.887417218543046</v>
      </c>
    </row>
    <row r="1402" spans="1:2" x14ac:dyDescent="0.25">
      <c r="A1402" t="s">
        <v>1423</v>
      </c>
      <c r="B1402" s="1">
        <v>17.21311475409836</v>
      </c>
    </row>
    <row r="1403" spans="1:2" x14ac:dyDescent="0.25">
      <c r="A1403" t="s">
        <v>1424</v>
      </c>
      <c r="B1403" s="1">
        <v>0</v>
      </c>
    </row>
    <row r="1404" spans="1:2" x14ac:dyDescent="0.25">
      <c r="A1404" t="s">
        <v>1425</v>
      </c>
      <c r="B1404" s="1">
        <v>32.87671232876712</v>
      </c>
    </row>
    <row r="1405" spans="1:2" x14ac:dyDescent="0.25">
      <c r="A1405" t="s">
        <v>1426</v>
      </c>
      <c r="B1405" s="1">
        <v>0</v>
      </c>
    </row>
    <row r="1406" spans="1:2" x14ac:dyDescent="0.25">
      <c r="A1406" t="s">
        <v>1427</v>
      </c>
      <c r="B1406" s="1">
        <v>28.486646884272997</v>
      </c>
    </row>
    <row r="1407" spans="1:2" x14ac:dyDescent="0.25">
      <c r="A1407" t="s">
        <v>1428</v>
      </c>
      <c r="B1407" s="1">
        <v>27.586206896551722</v>
      </c>
    </row>
    <row r="1408" spans="1:2" x14ac:dyDescent="0.25">
      <c r="A1408" t="s">
        <v>1429</v>
      </c>
      <c r="B1408" s="1">
        <v>0</v>
      </c>
    </row>
    <row r="1409" spans="1:2" x14ac:dyDescent="0.25">
      <c r="A1409" t="s">
        <v>1430</v>
      </c>
      <c r="B1409" s="1">
        <v>0</v>
      </c>
    </row>
    <row r="1410" spans="1:2" x14ac:dyDescent="0.25">
      <c r="A1410" t="s">
        <v>1431</v>
      </c>
      <c r="B1410" s="1">
        <v>0</v>
      </c>
    </row>
    <row r="1411" spans="1:2" x14ac:dyDescent="0.25">
      <c r="A1411" t="s">
        <v>1432</v>
      </c>
      <c r="B1411" s="1">
        <v>112.5</v>
      </c>
    </row>
    <row r="1412" spans="1:2" x14ac:dyDescent="0.25">
      <c r="A1412" t="s">
        <v>1433</v>
      </c>
      <c r="B1412" s="1">
        <v>40</v>
      </c>
    </row>
    <row r="1413" spans="1:2" x14ac:dyDescent="0.25">
      <c r="A1413" t="s">
        <v>1434</v>
      </c>
      <c r="B1413" s="1">
        <v>13.53974121996303</v>
      </c>
    </row>
    <row r="1414" spans="1:2" x14ac:dyDescent="0.25">
      <c r="A1414" t="s">
        <v>1435</v>
      </c>
      <c r="B1414" s="1">
        <v>0</v>
      </c>
    </row>
    <row r="1415" spans="1:2" x14ac:dyDescent="0.25">
      <c r="A1415" t="s">
        <v>1436</v>
      </c>
      <c r="B1415" s="1">
        <v>0</v>
      </c>
    </row>
    <row r="1416" spans="1:2" x14ac:dyDescent="0.25">
      <c r="A1416" t="s">
        <v>1437</v>
      </c>
      <c r="B1416" s="1">
        <v>110.82474226804125</v>
      </c>
    </row>
    <row r="1417" spans="1:2" x14ac:dyDescent="0.25">
      <c r="A1417" t="s">
        <v>1438</v>
      </c>
      <c r="B1417" s="1">
        <v>0</v>
      </c>
    </row>
    <row r="1418" spans="1:2" x14ac:dyDescent="0.25">
      <c r="A1418" t="s">
        <v>1439</v>
      </c>
      <c r="B1418" s="1">
        <v>0</v>
      </c>
    </row>
    <row r="1419" spans="1:2" x14ac:dyDescent="0.25">
      <c r="A1419" t="s">
        <v>1440</v>
      </c>
      <c r="B1419" s="1">
        <v>0</v>
      </c>
    </row>
    <row r="1420" spans="1:2" x14ac:dyDescent="0.25">
      <c r="A1420" t="s">
        <v>1441</v>
      </c>
      <c r="B1420" s="1">
        <v>36.585365853658537</v>
      </c>
    </row>
    <row r="1421" spans="1:2" x14ac:dyDescent="0.25">
      <c r="A1421" t="s">
        <v>1442</v>
      </c>
      <c r="B1421" s="1">
        <v>0</v>
      </c>
    </row>
    <row r="1422" spans="1:2" x14ac:dyDescent="0.25">
      <c r="A1422" t="s">
        <v>1443</v>
      </c>
      <c r="B1422" s="1">
        <v>0</v>
      </c>
    </row>
    <row r="1423" spans="1:2" x14ac:dyDescent="0.25">
      <c r="A1423" t="s">
        <v>1444</v>
      </c>
      <c r="B1423" s="1">
        <v>66.666666666666657</v>
      </c>
    </row>
    <row r="1424" spans="1:2" x14ac:dyDescent="0.25">
      <c r="A1424" t="s">
        <v>1445</v>
      </c>
      <c r="B1424" s="1">
        <v>0</v>
      </c>
    </row>
    <row r="1425" spans="1:2" x14ac:dyDescent="0.25">
      <c r="A1425" t="s">
        <v>1446</v>
      </c>
      <c r="B1425" s="1">
        <v>109.52380952380953</v>
      </c>
    </row>
    <row r="1426" spans="1:2" x14ac:dyDescent="0.25">
      <c r="A1426" t="s">
        <v>1447</v>
      </c>
      <c r="B1426" s="1">
        <v>0</v>
      </c>
    </row>
    <row r="1427" spans="1:2" x14ac:dyDescent="0.25">
      <c r="A1427" t="s">
        <v>1448</v>
      </c>
      <c r="B1427" s="1">
        <v>0</v>
      </c>
    </row>
    <row r="1428" spans="1:2" x14ac:dyDescent="0.25">
      <c r="A1428" t="s">
        <v>1449</v>
      </c>
      <c r="B1428" s="1">
        <v>0</v>
      </c>
    </row>
    <row r="1429" spans="1:2" x14ac:dyDescent="0.25">
      <c r="A1429" t="s">
        <v>1450</v>
      </c>
      <c r="B1429" s="1">
        <v>0</v>
      </c>
    </row>
    <row r="1430" spans="1:2" x14ac:dyDescent="0.25">
      <c r="A1430" t="s">
        <v>1451</v>
      </c>
      <c r="B1430" s="1">
        <v>0</v>
      </c>
    </row>
    <row r="1431" spans="1:2" x14ac:dyDescent="0.25">
      <c r="A1431" t="s">
        <v>1452</v>
      </c>
      <c r="B1431" s="1">
        <v>0</v>
      </c>
    </row>
    <row r="1432" spans="1:2" x14ac:dyDescent="0.25">
      <c r="A1432" t="s">
        <v>1453</v>
      </c>
      <c r="B1432" s="1">
        <v>41.208791208791204</v>
      </c>
    </row>
    <row r="1433" spans="1:2" x14ac:dyDescent="0.25">
      <c r="A1433" t="s">
        <v>1454</v>
      </c>
      <c r="B1433" s="1">
        <v>0</v>
      </c>
    </row>
    <row r="1434" spans="1:2" x14ac:dyDescent="0.25">
      <c r="A1434" t="s">
        <v>1455</v>
      </c>
      <c r="B1434" s="1">
        <v>100</v>
      </c>
    </row>
    <row r="1435" spans="1:2" x14ac:dyDescent="0.25">
      <c r="A1435" t="s">
        <v>1456</v>
      </c>
      <c r="B1435" s="1">
        <v>0</v>
      </c>
    </row>
    <row r="1436" spans="1:2" x14ac:dyDescent="0.25">
      <c r="A1436" t="s">
        <v>1457</v>
      </c>
      <c r="B1436" s="1">
        <v>0</v>
      </c>
    </row>
    <row r="1437" spans="1:2" x14ac:dyDescent="0.25">
      <c r="A1437" t="s">
        <v>1458</v>
      </c>
      <c r="B1437" s="1">
        <v>0</v>
      </c>
    </row>
    <row r="1438" spans="1:2" x14ac:dyDescent="0.25">
      <c r="A1438" t="s">
        <v>1459</v>
      </c>
      <c r="B1438" s="1">
        <v>14.463015058745658</v>
      </c>
    </row>
    <row r="1439" spans="1:2" x14ac:dyDescent="0.25">
      <c r="A1439" t="s">
        <v>1460</v>
      </c>
      <c r="B1439" s="1">
        <v>0</v>
      </c>
    </row>
    <row r="1440" spans="1:2" x14ac:dyDescent="0.25">
      <c r="A1440" t="s">
        <v>1461</v>
      </c>
      <c r="B1440" s="1">
        <v>49.07621247113164</v>
      </c>
    </row>
    <row r="1441" spans="1:2" x14ac:dyDescent="0.25">
      <c r="A1441" t="s">
        <v>1462</v>
      </c>
      <c r="B1441" s="1">
        <v>0</v>
      </c>
    </row>
    <row r="1442" spans="1:2" x14ac:dyDescent="0.25">
      <c r="A1442" t="s">
        <v>1463</v>
      </c>
      <c r="B1442" s="1">
        <v>0</v>
      </c>
    </row>
    <row r="1443" spans="1:2" x14ac:dyDescent="0.25">
      <c r="A1443" t="s">
        <v>1464</v>
      </c>
      <c r="B1443" s="1">
        <v>66.666666666666657</v>
      </c>
    </row>
    <row r="1444" spans="1:2" x14ac:dyDescent="0.25">
      <c r="A1444" t="s">
        <v>1465</v>
      </c>
      <c r="B1444" s="1">
        <v>0</v>
      </c>
    </row>
    <row r="1445" spans="1:2" x14ac:dyDescent="0.25">
      <c r="A1445" t="s">
        <v>1466</v>
      </c>
      <c r="B1445" s="1">
        <v>70.652173913043484</v>
      </c>
    </row>
    <row r="1446" spans="1:2" x14ac:dyDescent="0.25">
      <c r="A1446" t="s">
        <v>1467</v>
      </c>
      <c r="B1446" s="1">
        <v>0</v>
      </c>
    </row>
    <row r="1447" spans="1:2" x14ac:dyDescent="0.25">
      <c r="A1447" t="s">
        <v>1468</v>
      </c>
      <c r="B1447" s="1">
        <v>0</v>
      </c>
    </row>
    <row r="1448" spans="1:2" x14ac:dyDescent="0.25">
      <c r="A1448" t="s">
        <v>1469</v>
      </c>
      <c r="B1448" s="1">
        <v>42.857142857142854</v>
      </c>
    </row>
    <row r="1449" spans="1:2" x14ac:dyDescent="0.25">
      <c r="A1449" t="s">
        <v>1470</v>
      </c>
      <c r="B1449" s="1">
        <v>49.629629629629626</v>
      </c>
    </row>
    <row r="1450" spans="1:2" x14ac:dyDescent="0.25">
      <c r="A1450" t="s">
        <v>1471</v>
      </c>
      <c r="B1450" s="1">
        <v>5.8823529411764701</v>
      </c>
    </row>
    <row r="1451" spans="1:2" x14ac:dyDescent="0.25">
      <c r="A1451" t="s">
        <v>1472</v>
      </c>
      <c r="B1451" s="1">
        <v>0</v>
      </c>
    </row>
    <row r="1452" spans="1:2" x14ac:dyDescent="0.25">
      <c r="A1452" t="s">
        <v>1473</v>
      </c>
      <c r="B1452" s="1">
        <v>0</v>
      </c>
    </row>
    <row r="1453" spans="1:2" x14ac:dyDescent="0.25">
      <c r="A1453" t="s">
        <v>1474</v>
      </c>
      <c r="B1453" s="1">
        <v>0</v>
      </c>
    </row>
    <row r="1454" spans="1:2" x14ac:dyDescent="0.25">
      <c r="A1454" t="s">
        <v>1475</v>
      </c>
      <c r="B1454" s="1">
        <v>49.565217391304351</v>
      </c>
    </row>
    <row r="1455" spans="1:2" x14ac:dyDescent="0.25">
      <c r="A1455" t="s">
        <v>1476</v>
      </c>
      <c r="B1455" s="1">
        <v>0</v>
      </c>
    </row>
    <row r="1456" spans="1:2" x14ac:dyDescent="0.25">
      <c r="A1456" t="s">
        <v>1477</v>
      </c>
      <c r="B1456" s="1">
        <v>33.358915323612173</v>
      </c>
    </row>
    <row r="1457" spans="1:2" x14ac:dyDescent="0.25">
      <c r="A1457" t="s">
        <v>1478</v>
      </c>
      <c r="B1457" s="1">
        <v>53.050552004648452</v>
      </c>
    </row>
    <row r="1458" spans="1:2" x14ac:dyDescent="0.25">
      <c r="A1458" t="s">
        <v>1479</v>
      </c>
      <c r="B1458" s="1">
        <v>7.4213836477987423</v>
      </c>
    </row>
    <row r="1459" spans="1:2" x14ac:dyDescent="0.25">
      <c r="A1459" t="s">
        <v>1480</v>
      </c>
      <c r="B1459" s="1">
        <v>0</v>
      </c>
    </row>
    <row r="1460" spans="1:2" x14ac:dyDescent="0.25">
      <c r="A1460" t="s">
        <v>1481</v>
      </c>
      <c r="B1460" s="1">
        <v>47.244094488188978</v>
      </c>
    </row>
    <row r="1461" spans="1:2" x14ac:dyDescent="0.25">
      <c r="A1461" t="s">
        <v>1482</v>
      </c>
      <c r="B1461" s="1">
        <v>2.9831387808041505</v>
      </c>
    </row>
    <row r="1462" spans="1:2" x14ac:dyDescent="0.25">
      <c r="A1462" t="s">
        <v>1483</v>
      </c>
      <c r="B1462" s="1">
        <v>53.12977099236641</v>
      </c>
    </row>
    <row r="1463" spans="1:2" x14ac:dyDescent="0.25">
      <c r="A1463" t="s">
        <v>1484</v>
      </c>
      <c r="B1463" s="1">
        <v>0</v>
      </c>
    </row>
    <row r="1464" spans="1:2" x14ac:dyDescent="0.25">
      <c r="A1464" t="s">
        <v>1485</v>
      </c>
      <c r="B1464" s="1">
        <v>17.816091954022991</v>
      </c>
    </row>
    <row r="1465" spans="1:2" x14ac:dyDescent="0.25">
      <c r="A1465" t="s">
        <v>1486</v>
      </c>
      <c r="B1465" s="1">
        <v>17.078651685393258</v>
      </c>
    </row>
    <row r="1466" spans="1:2" x14ac:dyDescent="0.25">
      <c r="A1466" t="s">
        <v>1487</v>
      </c>
      <c r="B1466" s="1">
        <v>0</v>
      </c>
    </row>
    <row r="1467" spans="1:2" x14ac:dyDescent="0.25">
      <c r="A1467" t="s">
        <v>1488</v>
      </c>
      <c r="B1467" s="1">
        <v>49.253731343283583</v>
      </c>
    </row>
    <row r="1468" spans="1:2" x14ac:dyDescent="0.25">
      <c r="A1468" t="s">
        <v>1489</v>
      </c>
      <c r="B1468" s="1">
        <v>0</v>
      </c>
    </row>
    <row r="1469" spans="1:2" x14ac:dyDescent="0.25">
      <c r="A1469" t="s">
        <v>1490</v>
      </c>
      <c r="B1469" s="1">
        <v>0</v>
      </c>
    </row>
    <row r="1470" spans="1:2" x14ac:dyDescent="0.25">
      <c r="A1470" t="s">
        <v>90</v>
      </c>
      <c r="B1470" s="1">
        <v>0</v>
      </c>
    </row>
    <row r="1471" spans="1:2" x14ac:dyDescent="0.25">
      <c r="A1471" t="s">
        <v>1491</v>
      </c>
      <c r="B1471" s="1">
        <v>57.142857142857139</v>
      </c>
    </row>
    <row r="1472" spans="1:2" x14ac:dyDescent="0.25">
      <c r="A1472" t="s">
        <v>1492</v>
      </c>
      <c r="B1472" s="1">
        <v>0</v>
      </c>
    </row>
    <row r="1473" spans="1:2" x14ac:dyDescent="0.25">
      <c r="A1473" t="s">
        <v>1493</v>
      </c>
      <c r="B1473" s="1">
        <v>37.5</v>
      </c>
    </row>
    <row r="1474" spans="1:2" x14ac:dyDescent="0.25">
      <c r="A1474" t="s">
        <v>1494</v>
      </c>
      <c r="B1474" s="1">
        <v>15.384615384615385</v>
      </c>
    </row>
    <row r="1475" spans="1:2" x14ac:dyDescent="0.25">
      <c r="A1475" t="s">
        <v>1495</v>
      </c>
      <c r="B1475" s="1">
        <v>47.5</v>
      </c>
    </row>
    <row r="1476" spans="1:2" x14ac:dyDescent="0.25">
      <c r="A1476" t="s">
        <v>1496</v>
      </c>
      <c r="B1476" s="1">
        <v>0</v>
      </c>
    </row>
    <row r="1477" spans="1:2" x14ac:dyDescent="0.25">
      <c r="A1477" t="s">
        <v>1497</v>
      </c>
      <c r="B1477" s="1">
        <v>7.5883575883575887</v>
      </c>
    </row>
    <row r="1478" spans="1:2" x14ac:dyDescent="0.25">
      <c r="A1478" t="s">
        <v>1498</v>
      </c>
      <c r="B1478" s="1">
        <v>3.5163776493256265</v>
      </c>
    </row>
    <row r="1479" spans="1:2" x14ac:dyDescent="0.25">
      <c r="A1479" t="s">
        <v>1499</v>
      </c>
      <c r="B1479" s="1">
        <v>5</v>
      </c>
    </row>
    <row r="1480" spans="1:2" x14ac:dyDescent="0.25">
      <c r="A1480" t="s">
        <v>1500</v>
      </c>
      <c r="B1480" s="1">
        <v>0</v>
      </c>
    </row>
    <row r="1481" spans="1:2" x14ac:dyDescent="0.25">
      <c r="A1481" t="s">
        <v>1501</v>
      </c>
      <c r="B1481" s="1">
        <v>0</v>
      </c>
    </row>
    <row r="1482" spans="1:2" x14ac:dyDescent="0.25">
      <c r="A1482" t="s">
        <v>1502</v>
      </c>
      <c r="B1482" s="1">
        <v>12.280701754385964</v>
      </c>
    </row>
    <row r="1483" spans="1:2" x14ac:dyDescent="0.25">
      <c r="A1483" t="s">
        <v>1503</v>
      </c>
      <c r="B1483" s="1">
        <v>5.6179775280898872</v>
      </c>
    </row>
    <row r="1484" spans="1:2" x14ac:dyDescent="0.25">
      <c r="A1484" t="s">
        <v>1504</v>
      </c>
      <c r="B1484" s="1">
        <v>106.25</v>
      </c>
    </row>
    <row r="1485" spans="1:2" x14ac:dyDescent="0.25">
      <c r="A1485" t="s">
        <v>1505</v>
      </c>
      <c r="B1485" s="1">
        <v>0</v>
      </c>
    </row>
    <row r="1486" spans="1:2" x14ac:dyDescent="0.25">
      <c r="A1486" t="s">
        <v>1506</v>
      </c>
      <c r="B1486" s="1">
        <v>0</v>
      </c>
    </row>
    <row r="1487" spans="1:2" x14ac:dyDescent="0.25">
      <c r="A1487" t="s">
        <v>1507</v>
      </c>
      <c r="B1487" s="1">
        <v>0</v>
      </c>
    </row>
    <row r="1488" spans="1:2" x14ac:dyDescent="0.25">
      <c r="A1488" t="s">
        <v>1508</v>
      </c>
      <c r="B1488" s="1">
        <v>0</v>
      </c>
    </row>
    <row r="1489" spans="1:2" x14ac:dyDescent="0.25">
      <c r="A1489" t="s">
        <v>1509</v>
      </c>
      <c r="B1489" s="1">
        <v>0</v>
      </c>
    </row>
    <row r="1490" spans="1:2" x14ac:dyDescent="0.25">
      <c r="A1490" t="s">
        <v>1510</v>
      </c>
      <c r="B1490" s="1">
        <v>0</v>
      </c>
    </row>
    <row r="1491" spans="1:2" x14ac:dyDescent="0.25">
      <c r="A1491" t="s">
        <v>1511</v>
      </c>
      <c r="B1491" s="1">
        <v>0</v>
      </c>
    </row>
    <row r="1492" spans="1:2" x14ac:dyDescent="0.25">
      <c r="A1492" t="s">
        <v>1512</v>
      </c>
      <c r="B1492" s="1">
        <v>22.222222222222221</v>
      </c>
    </row>
    <row r="1493" spans="1:2" x14ac:dyDescent="0.25">
      <c r="A1493" t="s">
        <v>1513</v>
      </c>
      <c r="B1493" s="1">
        <v>100</v>
      </c>
    </row>
    <row r="1494" spans="1:2" x14ac:dyDescent="0.25">
      <c r="A1494" t="s">
        <v>1514</v>
      </c>
      <c r="B1494" s="1">
        <v>0</v>
      </c>
    </row>
    <row r="1495" spans="1:2" x14ac:dyDescent="0.25">
      <c r="A1495" t="s">
        <v>1515</v>
      </c>
      <c r="B1495" s="1">
        <v>49.038461538461533</v>
      </c>
    </row>
    <row r="1496" spans="1:2" x14ac:dyDescent="0.25">
      <c r="A1496" t="s">
        <v>1516</v>
      </c>
      <c r="B1496" s="1">
        <v>0</v>
      </c>
    </row>
    <row r="1497" spans="1:2" x14ac:dyDescent="0.25">
      <c r="A1497" t="s">
        <v>1517</v>
      </c>
      <c r="B1497" s="1">
        <v>0</v>
      </c>
    </row>
    <row r="1498" spans="1:2" x14ac:dyDescent="0.25">
      <c r="A1498" t="s">
        <v>1518</v>
      </c>
      <c r="B1498" s="1">
        <v>0</v>
      </c>
    </row>
    <row r="1499" spans="1:2" x14ac:dyDescent="0.25">
      <c r="A1499" t="s">
        <v>1519</v>
      </c>
      <c r="B1499" s="1">
        <v>0</v>
      </c>
    </row>
    <row r="1500" spans="1:2" x14ac:dyDescent="0.25">
      <c r="A1500" t="s">
        <v>1520</v>
      </c>
      <c r="B1500" s="1">
        <v>0</v>
      </c>
    </row>
    <row r="1501" spans="1:2" x14ac:dyDescent="0.25">
      <c r="A1501" t="s">
        <v>1521</v>
      </c>
      <c r="B1501" s="1">
        <v>135.71428571428572</v>
      </c>
    </row>
    <row r="1502" spans="1:2" x14ac:dyDescent="0.25">
      <c r="A1502" t="s">
        <v>1522</v>
      </c>
      <c r="B1502" s="1">
        <v>0</v>
      </c>
    </row>
    <row r="1503" spans="1:2" x14ac:dyDescent="0.25">
      <c r="A1503" t="s">
        <v>1523</v>
      </c>
      <c r="B1503" s="1">
        <v>0</v>
      </c>
    </row>
    <row r="1504" spans="1:2" x14ac:dyDescent="0.25">
      <c r="A1504" t="s">
        <v>1524</v>
      </c>
      <c r="B1504" s="1">
        <v>0</v>
      </c>
    </row>
    <row r="1505" spans="1:2" x14ac:dyDescent="0.25">
      <c r="A1505" t="s">
        <v>1525</v>
      </c>
      <c r="B1505" s="1">
        <v>0</v>
      </c>
    </row>
    <row r="1506" spans="1:2" x14ac:dyDescent="0.25">
      <c r="A1506" t="s">
        <v>1526</v>
      </c>
      <c r="B1506" s="1">
        <v>0</v>
      </c>
    </row>
    <row r="1507" spans="1:2" x14ac:dyDescent="0.25">
      <c r="A1507" t="s">
        <v>1527</v>
      </c>
      <c r="B1507" s="1">
        <v>41.666666666666671</v>
      </c>
    </row>
    <row r="1508" spans="1:2" x14ac:dyDescent="0.25">
      <c r="A1508" t="s">
        <v>1528</v>
      </c>
      <c r="B1508" s="1">
        <v>27.074732719381817</v>
      </c>
    </row>
    <row r="1509" spans="1:2" x14ac:dyDescent="0.25">
      <c r="A1509" t="s">
        <v>1529</v>
      </c>
      <c r="B1509" s="1">
        <v>2.5288092189500637</v>
      </c>
    </row>
    <row r="1510" spans="1:2" x14ac:dyDescent="0.25">
      <c r="A1510" t="s">
        <v>1530</v>
      </c>
      <c r="B1510" s="1">
        <v>46.764529658478132</v>
      </c>
    </row>
    <row r="1511" spans="1:2" x14ac:dyDescent="0.25">
      <c r="A1511" t="s">
        <v>1531</v>
      </c>
      <c r="B1511" s="1">
        <v>84.576271186440678</v>
      </c>
    </row>
    <row r="1512" spans="1:2" x14ac:dyDescent="0.25">
      <c r="A1512" t="s">
        <v>1532</v>
      </c>
      <c r="B1512" s="1">
        <v>38.487394957983199</v>
      </c>
    </row>
    <row r="1513" spans="1:2" x14ac:dyDescent="0.25">
      <c r="A1513" t="s">
        <v>1533</v>
      </c>
      <c r="B1513" s="1">
        <v>0</v>
      </c>
    </row>
    <row r="1514" spans="1:2" x14ac:dyDescent="0.25">
      <c r="A1514" t="s">
        <v>1534</v>
      </c>
      <c r="B1514" s="1">
        <v>0</v>
      </c>
    </row>
    <row r="1515" spans="1:2" x14ac:dyDescent="0.25">
      <c r="A1515" t="s">
        <v>1535</v>
      </c>
      <c r="B1515" s="1">
        <v>0</v>
      </c>
    </row>
    <row r="1516" spans="1:2" x14ac:dyDescent="0.25">
      <c r="A1516" t="s">
        <v>1536</v>
      </c>
      <c r="B1516" s="1">
        <v>0</v>
      </c>
    </row>
    <row r="1517" spans="1:2" x14ac:dyDescent="0.25">
      <c r="A1517" t="s">
        <v>1537</v>
      </c>
      <c r="B1517" s="1">
        <v>113.35078534031413</v>
      </c>
    </row>
    <row r="1518" spans="1:2" x14ac:dyDescent="0.25">
      <c r="A1518" t="s">
        <v>1538</v>
      </c>
      <c r="B1518" s="1">
        <v>0</v>
      </c>
    </row>
    <row r="1519" spans="1:2" x14ac:dyDescent="0.25">
      <c r="A1519" t="s">
        <v>1539</v>
      </c>
      <c r="B1519" s="1">
        <v>35.567010309278352</v>
      </c>
    </row>
    <row r="1520" spans="1:2" x14ac:dyDescent="0.25">
      <c r="A1520" t="s">
        <v>1540</v>
      </c>
      <c r="B1520" s="1">
        <v>0</v>
      </c>
    </row>
    <row r="1521" spans="1:2" x14ac:dyDescent="0.25">
      <c r="A1521" t="s">
        <v>1541</v>
      </c>
      <c r="B1521" s="1">
        <v>0</v>
      </c>
    </row>
    <row r="1522" spans="1:2" x14ac:dyDescent="0.25">
      <c r="A1522" t="s">
        <v>1542</v>
      </c>
      <c r="B1522" s="1">
        <v>22.624434389140273</v>
      </c>
    </row>
    <row r="1523" spans="1:2" x14ac:dyDescent="0.25">
      <c r="A1523" t="s">
        <v>1543</v>
      </c>
      <c r="B1523" s="1">
        <v>0</v>
      </c>
    </row>
    <row r="1524" spans="1:2" x14ac:dyDescent="0.25">
      <c r="A1524" t="s">
        <v>1544</v>
      </c>
      <c r="B1524" s="1">
        <v>0</v>
      </c>
    </row>
    <row r="1525" spans="1:2" x14ac:dyDescent="0.25">
      <c r="A1525" t="s">
        <v>1545</v>
      </c>
      <c r="B1525" s="1">
        <v>0</v>
      </c>
    </row>
    <row r="1526" spans="1:2" x14ac:dyDescent="0.25">
      <c r="A1526" t="s">
        <v>1546</v>
      </c>
      <c r="B1526" s="1">
        <v>0</v>
      </c>
    </row>
    <row r="1527" spans="1:2" x14ac:dyDescent="0.25">
      <c r="A1527" t="s">
        <v>1547</v>
      </c>
      <c r="B1527" s="1">
        <v>40.80717488789238</v>
      </c>
    </row>
    <row r="1528" spans="1:2" x14ac:dyDescent="0.25">
      <c r="A1528" t="s">
        <v>1548</v>
      </c>
      <c r="B1528" s="1">
        <v>7.0103092783505154</v>
      </c>
    </row>
    <row r="1529" spans="1:2" x14ac:dyDescent="0.25">
      <c r="A1529" t="s">
        <v>1549</v>
      </c>
      <c r="B1529" s="1">
        <v>0</v>
      </c>
    </row>
    <row r="1530" spans="1:2" x14ac:dyDescent="0.25">
      <c r="A1530" t="s">
        <v>1550</v>
      </c>
      <c r="B1530" s="1">
        <v>0</v>
      </c>
    </row>
    <row r="1531" spans="1:2" x14ac:dyDescent="0.25">
      <c r="A1531" t="s">
        <v>1551</v>
      </c>
      <c r="B1531" s="1">
        <v>40.116279069767444</v>
      </c>
    </row>
    <row r="1532" spans="1:2" x14ac:dyDescent="0.25">
      <c r="A1532" t="s">
        <v>1552</v>
      </c>
      <c r="B1532" s="1">
        <v>0</v>
      </c>
    </row>
    <row r="1533" spans="1:2" x14ac:dyDescent="0.25">
      <c r="A1533" t="s">
        <v>1553</v>
      </c>
      <c r="B1533" s="1">
        <v>0</v>
      </c>
    </row>
    <row r="1534" spans="1:2" x14ac:dyDescent="0.25">
      <c r="A1534" t="s">
        <v>1554</v>
      </c>
      <c r="B1534" s="1">
        <v>0</v>
      </c>
    </row>
    <row r="1535" spans="1:2" x14ac:dyDescent="0.25">
      <c r="A1535" t="s">
        <v>1555</v>
      </c>
      <c r="B1535" s="1">
        <v>0</v>
      </c>
    </row>
    <row r="1536" spans="1:2" x14ac:dyDescent="0.25">
      <c r="A1536" t="s">
        <v>1556</v>
      </c>
      <c r="B1536" s="1">
        <v>39.573820395738203</v>
      </c>
    </row>
    <row r="1537" spans="1:2" x14ac:dyDescent="0.25">
      <c r="A1537" t="s">
        <v>1557</v>
      </c>
      <c r="B1537" s="1">
        <v>0</v>
      </c>
    </row>
    <row r="1538" spans="1:2" x14ac:dyDescent="0.25">
      <c r="A1538" t="s">
        <v>1558</v>
      </c>
      <c r="B1538" s="1">
        <v>0</v>
      </c>
    </row>
    <row r="1539" spans="1:2" x14ac:dyDescent="0.25">
      <c r="A1539" t="s">
        <v>1559</v>
      </c>
      <c r="B1539" s="1">
        <v>0</v>
      </c>
    </row>
    <row r="1540" spans="1:2" x14ac:dyDescent="0.25">
      <c r="A1540" t="s">
        <v>1560</v>
      </c>
      <c r="B1540" s="1">
        <v>0</v>
      </c>
    </row>
    <row r="1541" spans="1:2" x14ac:dyDescent="0.25">
      <c r="A1541" t="s">
        <v>1561</v>
      </c>
      <c r="B1541" s="1">
        <v>0</v>
      </c>
    </row>
    <row r="1542" spans="1:2" x14ac:dyDescent="0.25">
      <c r="A1542" t="s">
        <v>1562</v>
      </c>
      <c r="B1542" s="1">
        <v>0</v>
      </c>
    </row>
    <row r="1543" spans="1:2" x14ac:dyDescent="0.25">
      <c r="A1543" t="s">
        <v>1563</v>
      </c>
      <c r="B1543" s="1">
        <v>0</v>
      </c>
    </row>
    <row r="1544" spans="1:2" x14ac:dyDescent="0.25">
      <c r="A1544" t="s">
        <v>1564</v>
      </c>
      <c r="B1544" s="1">
        <v>120.3448275862069</v>
      </c>
    </row>
    <row r="1545" spans="1:2" x14ac:dyDescent="0.25">
      <c r="A1545" t="s">
        <v>1565</v>
      </c>
      <c r="B1545" s="1">
        <v>110.00000000000001</v>
      </c>
    </row>
    <row r="1546" spans="1:2" x14ac:dyDescent="0.25">
      <c r="A1546" t="s">
        <v>1566</v>
      </c>
      <c r="B1546" s="1">
        <v>0</v>
      </c>
    </row>
    <row r="1547" spans="1:2" x14ac:dyDescent="0.25">
      <c r="A1547" t="s">
        <v>1567</v>
      </c>
      <c r="B1547" s="1">
        <v>111.28205128205128</v>
      </c>
    </row>
    <row r="1548" spans="1:2" x14ac:dyDescent="0.25">
      <c r="A1548" t="s">
        <v>1568</v>
      </c>
      <c r="B1548" s="1">
        <v>160.21505376344086</v>
      </c>
    </row>
    <row r="1549" spans="1:2" x14ac:dyDescent="0.25">
      <c r="A1549" t="s">
        <v>1569</v>
      </c>
      <c r="B1549" s="1">
        <v>0</v>
      </c>
    </row>
    <row r="1550" spans="1:2" x14ac:dyDescent="0.25">
      <c r="A1550" t="s">
        <v>1570</v>
      </c>
      <c r="B1550" s="1">
        <v>0</v>
      </c>
    </row>
    <row r="1551" spans="1:2" x14ac:dyDescent="0.25">
      <c r="A1551" t="s">
        <v>1571</v>
      </c>
      <c r="B1551" s="1">
        <v>0</v>
      </c>
    </row>
    <row r="1552" spans="1:2" x14ac:dyDescent="0.25">
      <c r="A1552" t="s">
        <v>1572</v>
      </c>
      <c r="B1552" s="1">
        <v>0</v>
      </c>
    </row>
    <row r="1553" spans="1:2" x14ac:dyDescent="0.25">
      <c r="A1553" t="s">
        <v>1573</v>
      </c>
      <c r="B1553" s="1">
        <v>0</v>
      </c>
    </row>
    <row r="1554" spans="1:2" x14ac:dyDescent="0.25">
      <c r="A1554" t="s">
        <v>1574</v>
      </c>
      <c r="B1554" s="1">
        <v>0</v>
      </c>
    </row>
    <row r="1555" spans="1:2" x14ac:dyDescent="0.25">
      <c r="A1555" t="s">
        <v>1575</v>
      </c>
      <c r="B1555" s="1">
        <v>20.37037037037037</v>
      </c>
    </row>
    <row r="1556" spans="1:2" x14ac:dyDescent="0.25">
      <c r="A1556" t="s">
        <v>1312</v>
      </c>
      <c r="B1556" s="1">
        <v>42.276422764227647</v>
      </c>
    </row>
    <row r="1557" spans="1:2" x14ac:dyDescent="0.25">
      <c r="A1557" t="s">
        <v>1576</v>
      </c>
      <c r="B1557" s="1">
        <v>0</v>
      </c>
    </row>
    <row r="1558" spans="1:2" x14ac:dyDescent="0.25">
      <c r="A1558" t="s">
        <v>1577</v>
      </c>
      <c r="B1558" s="1">
        <v>0</v>
      </c>
    </row>
    <row r="1559" spans="1:2" x14ac:dyDescent="0.25">
      <c r="A1559" t="s">
        <v>1578</v>
      </c>
      <c r="B1559" s="1">
        <v>0</v>
      </c>
    </row>
    <row r="1560" spans="1:2" x14ac:dyDescent="0.25">
      <c r="A1560" t="s">
        <v>327</v>
      </c>
      <c r="B1560" s="1">
        <v>0</v>
      </c>
    </row>
    <row r="1561" spans="1:2" x14ac:dyDescent="0.25">
      <c r="A1561" t="s">
        <v>1579</v>
      </c>
      <c r="B1561" s="1">
        <v>0</v>
      </c>
    </row>
    <row r="1562" spans="1:2" x14ac:dyDescent="0.25">
      <c r="A1562" t="s">
        <v>1580</v>
      </c>
      <c r="B1562" s="1">
        <v>0</v>
      </c>
    </row>
    <row r="1563" spans="1:2" x14ac:dyDescent="0.25">
      <c r="A1563" t="s">
        <v>1581</v>
      </c>
      <c r="B1563" s="1">
        <v>0</v>
      </c>
    </row>
    <row r="1564" spans="1:2" x14ac:dyDescent="0.25">
      <c r="A1564" t="s">
        <v>1582</v>
      </c>
      <c r="B1564" s="1">
        <v>0</v>
      </c>
    </row>
    <row r="1565" spans="1:2" x14ac:dyDescent="0.25">
      <c r="A1565" t="s">
        <v>1583</v>
      </c>
      <c r="B1565" s="1">
        <v>0</v>
      </c>
    </row>
    <row r="1566" spans="1:2" x14ac:dyDescent="0.25">
      <c r="A1566" t="s">
        <v>1584</v>
      </c>
      <c r="B1566" s="1">
        <v>0</v>
      </c>
    </row>
    <row r="1567" spans="1:2" x14ac:dyDescent="0.25">
      <c r="A1567" t="s">
        <v>1585</v>
      </c>
      <c r="B1567" s="1">
        <v>0</v>
      </c>
    </row>
    <row r="1568" spans="1:2" x14ac:dyDescent="0.25">
      <c r="A1568" t="s">
        <v>1586</v>
      </c>
      <c r="B1568" s="1">
        <v>0</v>
      </c>
    </row>
    <row r="1569" spans="1:2" x14ac:dyDescent="0.25">
      <c r="A1569" t="s">
        <v>1587</v>
      </c>
      <c r="B1569" s="1">
        <v>17.833833127535719</v>
      </c>
    </row>
    <row r="1570" spans="1:2" x14ac:dyDescent="0.25">
      <c r="A1570" t="s">
        <v>1588</v>
      </c>
      <c r="B1570" s="1">
        <v>0</v>
      </c>
    </row>
    <row r="1571" spans="1:2" x14ac:dyDescent="0.25">
      <c r="A1571" t="s">
        <v>1589</v>
      </c>
      <c r="B1571" s="1">
        <v>0</v>
      </c>
    </row>
    <row r="1572" spans="1:2" x14ac:dyDescent="0.25">
      <c r="A1572" t="s">
        <v>1590</v>
      </c>
      <c r="B1572" s="1">
        <v>86.743044189852696</v>
      </c>
    </row>
    <row r="1573" spans="1:2" x14ac:dyDescent="0.25">
      <c r="A1573" t="s">
        <v>1591</v>
      </c>
      <c r="B1573" s="1">
        <v>0</v>
      </c>
    </row>
    <row r="1574" spans="1:2" x14ac:dyDescent="0.25">
      <c r="A1574" t="s">
        <v>1592</v>
      </c>
      <c r="B1574" s="1">
        <v>0</v>
      </c>
    </row>
    <row r="1575" spans="1:2" x14ac:dyDescent="0.25">
      <c r="A1575" t="s">
        <v>1593</v>
      </c>
      <c r="B1575" s="1">
        <v>9.5367847411444142</v>
      </c>
    </row>
    <row r="1576" spans="1:2" x14ac:dyDescent="0.25">
      <c r="A1576" t="s">
        <v>1594</v>
      </c>
      <c r="B1576" s="1">
        <v>0</v>
      </c>
    </row>
    <row r="1577" spans="1:2" x14ac:dyDescent="0.25">
      <c r="A1577" t="s">
        <v>1595</v>
      </c>
      <c r="B1577" s="1">
        <v>0</v>
      </c>
    </row>
    <row r="1578" spans="1:2" x14ac:dyDescent="0.25">
      <c r="A1578" t="s">
        <v>1596</v>
      </c>
      <c r="B1578" s="1">
        <v>0</v>
      </c>
    </row>
    <row r="1579" spans="1:2" x14ac:dyDescent="0.25">
      <c r="A1579" t="s">
        <v>1597</v>
      </c>
      <c r="B1579" s="1">
        <v>32</v>
      </c>
    </row>
    <row r="1580" spans="1:2" x14ac:dyDescent="0.25">
      <c r="A1580" t="s">
        <v>1598</v>
      </c>
      <c r="B1580" s="1">
        <v>0</v>
      </c>
    </row>
    <row r="1581" spans="1:2" x14ac:dyDescent="0.25">
      <c r="A1581" t="s">
        <v>1599</v>
      </c>
      <c r="B1581" s="1">
        <v>0</v>
      </c>
    </row>
    <row r="1582" spans="1:2" x14ac:dyDescent="0.25">
      <c r="A1582" t="s">
        <v>1600</v>
      </c>
      <c r="B1582" s="1">
        <v>0</v>
      </c>
    </row>
    <row r="1583" spans="1:2" x14ac:dyDescent="0.25">
      <c r="A1583" t="s">
        <v>1601</v>
      </c>
      <c r="B1583" s="1">
        <v>116.99346405228759</v>
      </c>
    </row>
    <row r="1584" spans="1:2" x14ac:dyDescent="0.25">
      <c r="A1584" t="s">
        <v>1602</v>
      </c>
      <c r="B1584" s="1">
        <v>108.33333333333333</v>
      </c>
    </row>
    <row r="1585" spans="1:2" x14ac:dyDescent="0.25">
      <c r="A1585" t="s">
        <v>1603</v>
      </c>
      <c r="B1585" s="1">
        <v>0</v>
      </c>
    </row>
    <row r="1586" spans="1:2" x14ac:dyDescent="0.25">
      <c r="A1586" t="s">
        <v>1604</v>
      </c>
      <c r="B1586" s="1">
        <v>0</v>
      </c>
    </row>
    <row r="1587" spans="1:2" x14ac:dyDescent="0.25">
      <c r="A1587" t="s">
        <v>1605</v>
      </c>
      <c r="B1587" s="1">
        <v>114.85148514851484</v>
      </c>
    </row>
    <row r="1588" spans="1:2" x14ac:dyDescent="0.25">
      <c r="A1588" t="s">
        <v>1606</v>
      </c>
      <c r="B1588" s="1">
        <v>0</v>
      </c>
    </row>
    <row r="1589" spans="1:2" x14ac:dyDescent="0.25">
      <c r="A1589" t="s">
        <v>1607</v>
      </c>
      <c r="B1589" s="1">
        <v>88.333333333333329</v>
      </c>
    </row>
    <row r="1590" spans="1:2" x14ac:dyDescent="0.25">
      <c r="A1590" t="s">
        <v>1608</v>
      </c>
      <c r="B1590" s="1">
        <v>25.776795065751191</v>
      </c>
    </row>
    <row r="1591" spans="1:2" x14ac:dyDescent="0.25">
      <c r="A1591" t="s">
        <v>1609</v>
      </c>
      <c r="B1591" s="3"/>
    </row>
    <row r="1592" spans="1:2" x14ac:dyDescent="0.25">
      <c r="A1592" t="s">
        <v>1610</v>
      </c>
      <c r="B1592" s="1">
        <v>72.374429223744301</v>
      </c>
    </row>
    <row r="1593" spans="1:2" x14ac:dyDescent="0.25">
      <c r="A1593" t="s">
        <v>1611</v>
      </c>
      <c r="B1593" s="1">
        <v>31.716417910447763</v>
      </c>
    </row>
    <row r="1594" spans="1:2" x14ac:dyDescent="0.25">
      <c r="A1594" t="s">
        <v>1612</v>
      </c>
      <c r="B1594" s="1">
        <v>29.194630872483224</v>
      </c>
    </row>
    <row r="1595" spans="1:2" x14ac:dyDescent="0.25">
      <c r="A1595" t="s">
        <v>1613</v>
      </c>
      <c r="B1595" s="1">
        <v>0</v>
      </c>
    </row>
    <row r="1596" spans="1:2" x14ac:dyDescent="0.25">
      <c r="A1596" t="s">
        <v>1614</v>
      </c>
      <c r="B1596" s="1">
        <v>0</v>
      </c>
    </row>
    <row r="1597" spans="1:2" x14ac:dyDescent="0.25">
      <c r="A1597" t="s">
        <v>1615</v>
      </c>
      <c r="B1597" s="1">
        <v>14.953271028037381</v>
      </c>
    </row>
    <row r="1598" spans="1:2" x14ac:dyDescent="0.25">
      <c r="A1598" t="s">
        <v>1616</v>
      </c>
      <c r="B1598" s="1">
        <v>97.278911564625844</v>
      </c>
    </row>
    <row r="1599" spans="1:2" x14ac:dyDescent="0.25">
      <c r="A1599" t="s">
        <v>1617</v>
      </c>
      <c r="B1599" s="1">
        <v>104.34782608695652</v>
      </c>
    </row>
    <row r="1600" spans="1:2" x14ac:dyDescent="0.25">
      <c r="A1600" t="s">
        <v>1618</v>
      </c>
      <c r="B1600" s="1">
        <v>12.849162011173185</v>
      </c>
    </row>
    <row r="1601" spans="1:2" x14ac:dyDescent="0.25">
      <c r="A1601" t="s">
        <v>1619</v>
      </c>
      <c r="B1601" s="1">
        <v>0</v>
      </c>
    </row>
    <row r="1602" spans="1:2" x14ac:dyDescent="0.25">
      <c r="A1602" t="s">
        <v>1620</v>
      </c>
      <c r="B1602" s="1">
        <v>0</v>
      </c>
    </row>
    <row r="1603" spans="1:2" x14ac:dyDescent="0.25">
      <c r="A1603" t="s">
        <v>1621</v>
      </c>
      <c r="B1603" s="1">
        <v>0</v>
      </c>
    </row>
    <row r="1604" spans="1:2" x14ac:dyDescent="0.25">
      <c r="A1604" t="s">
        <v>1622</v>
      </c>
      <c r="B1604" s="1">
        <v>0</v>
      </c>
    </row>
    <row r="1605" spans="1:2" x14ac:dyDescent="0.25">
      <c r="A1605" t="s">
        <v>1623</v>
      </c>
      <c r="B1605" s="1">
        <v>21.153846153846153</v>
      </c>
    </row>
    <row r="1606" spans="1:2" x14ac:dyDescent="0.25">
      <c r="A1606" t="s">
        <v>1624</v>
      </c>
      <c r="B1606" s="1">
        <v>186.11111111111111</v>
      </c>
    </row>
    <row r="1607" spans="1:2" x14ac:dyDescent="0.25">
      <c r="A1607" t="s">
        <v>1625</v>
      </c>
      <c r="B1607" s="1">
        <v>100</v>
      </c>
    </row>
    <row r="1608" spans="1:2" x14ac:dyDescent="0.25">
      <c r="A1608" t="s">
        <v>1626</v>
      </c>
      <c r="B1608" s="1">
        <v>99.056603773584911</v>
      </c>
    </row>
    <row r="1609" spans="1:2" x14ac:dyDescent="0.25">
      <c r="A1609" t="s">
        <v>1627</v>
      </c>
      <c r="B1609" s="1">
        <v>0</v>
      </c>
    </row>
    <row r="1610" spans="1:2" x14ac:dyDescent="0.25">
      <c r="A1610" t="s">
        <v>1628</v>
      </c>
      <c r="B1610" s="1">
        <v>0</v>
      </c>
    </row>
    <row r="1611" spans="1:2" x14ac:dyDescent="0.25">
      <c r="A1611" t="s">
        <v>1629</v>
      </c>
      <c r="B1611" s="1">
        <v>0</v>
      </c>
    </row>
    <row r="1612" spans="1:2" x14ac:dyDescent="0.25">
      <c r="A1612" t="s">
        <v>1630</v>
      </c>
      <c r="B1612" s="1">
        <v>56.991576413959088</v>
      </c>
    </row>
    <row r="1613" spans="1:2" x14ac:dyDescent="0.25">
      <c r="A1613" t="s">
        <v>1631</v>
      </c>
      <c r="B1613" s="1">
        <v>59.094650205761312</v>
      </c>
    </row>
    <row r="1614" spans="1:2" x14ac:dyDescent="0.25">
      <c r="A1614" t="s">
        <v>1632</v>
      </c>
      <c r="B1614" s="1">
        <v>160.44260027662517</v>
      </c>
    </row>
    <row r="1615" spans="1:2" x14ac:dyDescent="0.25">
      <c r="A1615" t="s">
        <v>1633</v>
      </c>
      <c r="B1615" s="1">
        <v>20.379146919431278</v>
      </c>
    </row>
    <row r="1616" spans="1:2" x14ac:dyDescent="0.25">
      <c r="A1616" t="s">
        <v>1634</v>
      </c>
      <c r="B1616" s="1">
        <v>41.696113074204952</v>
      </c>
    </row>
    <row r="1617" spans="1:2" x14ac:dyDescent="0.25">
      <c r="A1617" t="s">
        <v>1635</v>
      </c>
      <c r="B1617" s="1">
        <v>0</v>
      </c>
    </row>
    <row r="1618" spans="1:2" x14ac:dyDescent="0.25">
      <c r="A1618" t="s">
        <v>1636</v>
      </c>
      <c r="B1618" s="1">
        <v>90.26128266033254</v>
      </c>
    </row>
    <row r="1619" spans="1:2" x14ac:dyDescent="0.25">
      <c r="A1619" t="s">
        <v>1637</v>
      </c>
      <c r="B1619" s="1">
        <v>0</v>
      </c>
    </row>
    <row r="1620" spans="1:2" x14ac:dyDescent="0.25">
      <c r="A1620" t="s">
        <v>1638</v>
      </c>
      <c r="B1620" s="1">
        <v>30.793650793650794</v>
      </c>
    </row>
    <row r="1621" spans="1:2" x14ac:dyDescent="0.25">
      <c r="A1621" t="s">
        <v>1639</v>
      </c>
      <c r="B1621" s="1">
        <v>135.34136546184737</v>
      </c>
    </row>
    <row r="1622" spans="1:2" x14ac:dyDescent="0.25">
      <c r="A1622" t="s">
        <v>1640</v>
      </c>
      <c r="B1622" s="1">
        <v>47.747747747747752</v>
      </c>
    </row>
    <row r="1623" spans="1:2" x14ac:dyDescent="0.25">
      <c r="A1623" t="s">
        <v>1641</v>
      </c>
      <c r="B1623" s="1">
        <v>0</v>
      </c>
    </row>
    <row r="1624" spans="1:2" x14ac:dyDescent="0.25">
      <c r="A1624" t="s">
        <v>1642</v>
      </c>
      <c r="B1624" s="1">
        <v>0</v>
      </c>
    </row>
    <row r="1625" spans="1:2" x14ac:dyDescent="0.25">
      <c r="A1625" t="s">
        <v>1643</v>
      </c>
      <c r="B1625" s="1">
        <v>72.654155495978557</v>
      </c>
    </row>
    <row r="1626" spans="1:2" x14ac:dyDescent="0.25">
      <c r="A1626" t="s">
        <v>1644</v>
      </c>
      <c r="B1626" s="1">
        <v>0</v>
      </c>
    </row>
    <row r="1627" spans="1:2" x14ac:dyDescent="0.25">
      <c r="A1627" t="s">
        <v>340</v>
      </c>
      <c r="B1627" s="1">
        <v>25</v>
      </c>
    </row>
    <row r="1628" spans="1:2" x14ac:dyDescent="0.25">
      <c r="A1628" t="s">
        <v>1645</v>
      </c>
      <c r="B1628" s="1">
        <v>28.125</v>
      </c>
    </row>
    <row r="1629" spans="1:2" x14ac:dyDescent="0.25">
      <c r="A1629" t="s">
        <v>1646</v>
      </c>
      <c r="B1629" s="1">
        <v>0</v>
      </c>
    </row>
    <row r="1630" spans="1:2" x14ac:dyDescent="0.25">
      <c r="A1630" t="s">
        <v>1647</v>
      </c>
      <c r="B1630" s="1">
        <v>50</v>
      </c>
    </row>
    <row r="1631" spans="1:2" x14ac:dyDescent="0.25">
      <c r="A1631" t="s">
        <v>1648</v>
      </c>
      <c r="B1631" s="1">
        <v>0</v>
      </c>
    </row>
    <row r="1632" spans="1:2" x14ac:dyDescent="0.25">
      <c r="A1632" t="s">
        <v>1649</v>
      </c>
      <c r="B1632" s="1">
        <v>46.951219512195117</v>
      </c>
    </row>
    <row r="1633" spans="1:2" x14ac:dyDescent="0.25">
      <c r="A1633" t="s">
        <v>1650</v>
      </c>
      <c r="B1633" s="1">
        <v>45.182012847965744</v>
      </c>
    </row>
    <row r="1634" spans="1:2" x14ac:dyDescent="0.25">
      <c r="A1634" t="s">
        <v>1651</v>
      </c>
      <c r="B1634" s="1">
        <v>120</v>
      </c>
    </row>
    <row r="1635" spans="1:2" x14ac:dyDescent="0.25">
      <c r="A1635" t="s">
        <v>399</v>
      </c>
      <c r="B1635" s="1">
        <v>28.000000000000004</v>
      </c>
    </row>
    <row r="1636" spans="1:2" x14ac:dyDescent="0.25">
      <c r="A1636" t="s">
        <v>1652</v>
      </c>
      <c r="B1636" s="1">
        <v>37.5</v>
      </c>
    </row>
    <row r="1637" spans="1:2" x14ac:dyDescent="0.25">
      <c r="A1637" t="s">
        <v>934</v>
      </c>
      <c r="B1637" s="1">
        <v>0</v>
      </c>
    </row>
    <row r="1638" spans="1:2" x14ac:dyDescent="0.25">
      <c r="A1638" t="s">
        <v>1653</v>
      </c>
      <c r="B1638" s="1">
        <v>100</v>
      </c>
    </row>
    <row r="1639" spans="1:2" x14ac:dyDescent="0.25">
      <c r="A1639" t="s">
        <v>1654</v>
      </c>
      <c r="B1639" s="1">
        <v>0</v>
      </c>
    </row>
    <row r="1640" spans="1:2" x14ac:dyDescent="0.25">
      <c r="A1640" t="s">
        <v>1655</v>
      </c>
      <c r="B1640" s="1">
        <v>238.18181818181819</v>
      </c>
    </row>
    <row r="1641" spans="1:2" x14ac:dyDescent="0.25">
      <c r="A1641" t="s">
        <v>1656</v>
      </c>
      <c r="B1641" s="1">
        <v>0</v>
      </c>
    </row>
    <row r="1642" spans="1:2" x14ac:dyDescent="0.25">
      <c r="A1642" t="s">
        <v>1657</v>
      </c>
      <c r="B1642" s="1">
        <v>0</v>
      </c>
    </row>
    <row r="1643" spans="1:2" x14ac:dyDescent="0.25">
      <c r="A1643" t="s">
        <v>1658</v>
      </c>
      <c r="B1643" s="1">
        <v>22.641509433962266</v>
      </c>
    </row>
    <row r="1644" spans="1:2" x14ac:dyDescent="0.25">
      <c r="A1644" t="s">
        <v>1659</v>
      </c>
      <c r="B1644" s="1">
        <v>128</v>
      </c>
    </row>
    <row r="1645" spans="1:2" x14ac:dyDescent="0.25">
      <c r="A1645" t="s">
        <v>1660</v>
      </c>
      <c r="B1645" s="1">
        <v>0</v>
      </c>
    </row>
    <row r="1646" spans="1:2" x14ac:dyDescent="0.25">
      <c r="A1646" t="s">
        <v>1661</v>
      </c>
      <c r="B1646" s="1">
        <v>41.666666666666671</v>
      </c>
    </row>
    <row r="1647" spans="1:2" x14ac:dyDescent="0.25">
      <c r="A1647" t="s">
        <v>1662</v>
      </c>
      <c r="B1647" s="1">
        <v>22.222222222222221</v>
      </c>
    </row>
    <row r="1648" spans="1:2" x14ac:dyDescent="0.25">
      <c r="A1648" t="s">
        <v>1663</v>
      </c>
      <c r="B1648" s="1">
        <v>66.25</v>
      </c>
    </row>
    <row r="1649" spans="1:2" x14ac:dyDescent="0.25">
      <c r="A1649" t="s">
        <v>1664</v>
      </c>
      <c r="B1649" s="1">
        <v>74.468085106382972</v>
      </c>
    </row>
    <row r="1650" spans="1:2" x14ac:dyDescent="0.25">
      <c r="A1650" t="s">
        <v>1665</v>
      </c>
      <c r="B1650" s="1">
        <v>0</v>
      </c>
    </row>
    <row r="1651" spans="1:2" x14ac:dyDescent="0.25">
      <c r="A1651" t="s">
        <v>1666</v>
      </c>
      <c r="B1651" s="1">
        <v>30</v>
      </c>
    </row>
    <row r="1652" spans="1:2" x14ac:dyDescent="0.25">
      <c r="A1652" t="s">
        <v>1667</v>
      </c>
      <c r="B1652" s="1">
        <v>155</v>
      </c>
    </row>
    <row r="1653" spans="1:2" x14ac:dyDescent="0.25">
      <c r="A1653" t="s">
        <v>1668</v>
      </c>
      <c r="B1653" s="1">
        <v>0</v>
      </c>
    </row>
    <row r="1654" spans="1:2" x14ac:dyDescent="0.25">
      <c r="A1654" t="s">
        <v>1669</v>
      </c>
      <c r="B1654" s="1">
        <v>104.54545454545455</v>
      </c>
    </row>
    <row r="1655" spans="1:2" x14ac:dyDescent="0.25">
      <c r="A1655" t="s">
        <v>1670</v>
      </c>
      <c r="B1655" s="1">
        <v>60</v>
      </c>
    </row>
    <row r="1656" spans="1:2" x14ac:dyDescent="0.25">
      <c r="A1656" t="s">
        <v>1671</v>
      </c>
      <c r="B1656" s="1">
        <v>44.285714285714285</v>
      </c>
    </row>
    <row r="1657" spans="1:2" x14ac:dyDescent="0.25">
      <c r="A1657" t="s">
        <v>1672</v>
      </c>
      <c r="B1657" s="1">
        <v>0</v>
      </c>
    </row>
    <row r="1658" spans="1:2" x14ac:dyDescent="0.25">
      <c r="A1658" t="s">
        <v>1673</v>
      </c>
      <c r="B1658" s="1">
        <v>11.998310097169412</v>
      </c>
    </row>
    <row r="1659" spans="1:2" x14ac:dyDescent="0.25">
      <c r="A1659" t="s">
        <v>1674</v>
      </c>
      <c r="B1659" s="1">
        <v>3.0278007156619871</v>
      </c>
    </row>
    <row r="1660" spans="1:2" x14ac:dyDescent="0.25">
      <c r="A1660" t="s">
        <v>1675</v>
      </c>
      <c r="B1660" s="1">
        <v>46.518987341772153</v>
      </c>
    </row>
    <row r="1661" spans="1:2" x14ac:dyDescent="0.25">
      <c r="A1661" t="s">
        <v>1676</v>
      </c>
      <c r="B1661" s="1">
        <v>0</v>
      </c>
    </row>
    <row r="1662" spans="1:2" x14ac:dyDescent="0.25">
      <c r="A1662" t="s">
        <v>1677</v>
      </c>
      <c r="B1662" s="1">
        <v>7.7363896848137532</v>
      </c>
    </row>
    <row r="1663" spans="1:2" x14ac:dyDescent="0.25">
      <c r="A1663" t="s">
        <v>1678</v>
      </c>
      <c r="B1663" s="1">
        <v>0</v>
      </c>
    </row>
    <row r="1664" spans="1:2" x14ac:dyDescent="0.25">
      <c r="A1664" t="s">
        <v>1679</v>
      </c>
      <c r="B1664" s="1">
        <v>41.843971631205676</v>
      </c>
    </row>
    <row r="1665" spans="1:2" x14ac:dyDescent="0.25">
      <c r="A1665" t="s">
        <v>1680</v>
      </c>
      <c r="B1665" s="1">
        <v>0</v>
      </c>
    </row>
    <row r="1666" spans="1:2" x14ac:dyDescent="0.25">
      <c r="A1666" t="s">
        <v>1681</v>
      </c>
      <c r="B1666" s="1">
        <v>21.917808219178081</v>
      </c>
    </row>
    <row r="1667" spans="1:2" x14ac:dyDescent="0.25">
      <c r="A1667" t="s">
        <v>1682</v>
      </c>
      <c r="B1667" s="1">
        <v>0</v>
      </c>
    </row>
    <row r="1668" spans="1:2" x14ac:dyDescent="0.25">
      <c r="A1668" t="s">
        <v>1683</v>
      </c>
      <c r="B1668" s="1">
        <v>5.46875</v>
      </c>
    </row>
    <row r="1669" spans="1:2" x14ac:dyDescent="0.25">
      <c r="A1669" t="s">
        <v>1684</v>
      </c>
      <c r="B1669" s="1">
        <v>0</v>
      </c>
    </row>
    <row r="1670" spans="1:2" x14ac:dyDescent="0.25">
      <c r="A1670" t="s">
        <v>1685</v>
      </c>
      <c r="B1670" s="1">
        <v>0</v>
      </c>
    </row>
    <row r="1671" spans="1:2" x14ac:dyDescent="0.25">
      <c r="A1671" t="s">
        <v>1686</v>
      </c>
      <c r="B1671" s="1">
        <v>0</v>
      </c>
    </row>
    <row r="1672" spans="1:2" x14ac:dyDescent="0.25">
      <c r="A1672" t="s">
        <v>1687</v>
      </c>
      <c r="B1672" s="1">
        <v>106.66666666666667</v>
      </c>
    </row>
    <row r="1673" spans="1:2" x14ac:dyDescent="0.25">
      <c r="A1673" t="s">
        <v>1688</v>
      </c>
      <c r="B1673" s="1">
        <v>0</v>
      </c>
    </row>
    <row r="1674" spans="1:2" x14ac:dyDescent="0.25">
      <c r="A1674" t="s">
        <v>1689</v>
      </c>
      <c r="B1674" s="1">
        <v>100</v>
      </c>
    </row>
    <row r="1675" spans="1:2" x14ac:dyDescent="0.25">
      <c r="A1675" t="s">
        <v>1690</v>
      </c>
      <c r="B1675" s="1">
        <v>100</v>
      </c>
    </row>
    <row r="1676" spans="1:2" x14ac:dyDescent="0.25">
      <c r="A1676" t="s">
        <v>1691</v>
      </c>
      <c r="B1676" s="1">
        <v>0</v>
      </c>
    </row>
    <row r="1677" spans="1:2" x14ac:dyDescent="0.25">
      <c r="A1677" t="s">
        <v>1692</v>
      </c>
      <c r="B1677" s="1">
        <v>15.965816603364081</v>
      </c>
    </row>
    <row r="1678" spans="1:2" x14ac:dyDescent="0.25">
      <c r="A1678" t="s">
        <v>1693</v>
      </c>
      <c r="B1678" s="1">
        <v>0</v>
      </c>
    </row>
    <row r="1679" spans="1:2" x14ac:dyDescent="0.25">
      <c r="A1679" t="s">
        <v>1694</v>
      </c>
      <c r="B1679" s="1">
        <v>0</v>
      </c>
    </row>
    <row r="1680" spans="1:2" x14ac:dyDescent="0.25">
      <c r="A1680" t="s">
        <v>1695</v>
      </c>
      <c r="B1680" s="1">
        <v>100</v>
      </c>
    </row>
    <row r="1681" spans="1:2" x14ac:dyDescent="0.25">
      <c r="A1681" t="s">
        <v>1696</v>
      </c>
      <c r="B1681" s="1">
        <v>0</v>
      </c>
    </row>
    <row r="1682" spans="1:2" x14ac:dyDescent="0.25">
      <c r="A1682" t="s">
        <v>1697</v>
      </c>
      <c r="B1682" s="1">
        <v>0</v>
      </c>
    </row>
    <row r="1683" spans="1:2" x14ac:dyDescent="0.25">
      <c r="A1683" t="s">
        <v>1698</v>
      </c>
      <c r="B1683" s="1">
        <v>0</v>
      </c>
    </row>
    <row r="1684" spans="1:2" x14ac:dyDescent="0.25">
      <c r="A1684" t="s">
        <v>1699</v>
      </c>
      <c r="B1684" s="1">
        <v>100</v>
      </c>
    </row>
    <row r="1685" spans="1:2" x14ac:dyDescent="0.25">
      <c r="A1685" t="s">
        <v>1700</v>
      </c>
      <c r="B1685" s="1">
        <v>0</v>
      </c>
    </row>
    <row r="1686" spans="1:2" x14ac:dyDescent="0.25">
      <c r="A1686" t="s">
        <v>1701</v>
      </c>
      <c r="B1686" s="1">
        <v>100</v>
      </c>
    </row>
    <row r="1687" spans="1:2" x14ac:dyDescent="0.25">
      <c r="A1687" t="s">
        <v>1702</v>
      </c>
      <c r="B1687" s="1">
        <v>0</v>
      </c>
    </row>
    <row r="1688" spans="1:2" x14ac:dyDescent="0.25">
      <c r="A1688" t="s">
        <v>1703</v>
      </c>
      <c r="B1688" s="1">
        <v>0</v>
      </c>
    </row>
    <row r="1689" spans="1:2" x14ac:dyDescent="0.25">
      <c r="A1689" t="s">
        <v>1704</v>
      </c>
      <c r="B1689" s="1">
        <v>100</v>
      </c>
    </row>
    <row r="1690" spans="1:2" x14ac:dyDescent="0.25">
      <c r="A1690" t="s">
        <v>1705</v>
      </c>
      <c r="B1690" s="1">
        <v>41.463414634146339</v>
      </c>
    </row>
    <row r="1691" spans="1:2" x14ac:dyDescent="0.25">
      <c r="A1691" t="s">
        <v>1706</v>
      </c>
      <c r="B1691" s="1">
        <v>0</v>
      </c>
    </row>
    <row r="1692" spans="1:2" x14ac:dyDescent="0.25">
      <c r="A1692" t="s">
        <v>1707</v>
      </c>
      <c r="B1692" s="1">
        <v>0</v>
      </c>
    </row>
    <row r="1693" spans="1:2" x14ac:dyDescent="0.25">
      <c r="A1693" t="s">
        <v>1708</v>
      </c>
      <c r="B1693" s="1">
        <v>122.22222222222223</v>
      </c>
    </row>
    <row r="1694" spans="1:2" x14ac:dyDescent="0.25">
      <c r="A1694" t="s">
        <v>1709</v>
      </c>
      <c r="B1694" s="1">
        <v>27.27272727272727</v>
      </c>
    </row>
    <row r="1695" spans="1:2" x14ac:dyDescent="0.25">
      <c r="A1695" t="s">
        <v>1710</v>
      </c>
      <c r="B1695" s="1">
        <v>0</v>
      </c>
    </row>
    <row r="1696" spans="1:2" x14ac:dyDescent="0.25">
      <c r="A1696" t="s">
        <v>1711</v>
      </c>
      <c r="B1696" s="1">
        <v>0</v>
      </c>
    </row>
    <row r="1697" spans="1:2" x14ac:dyDescent="0.25">
      <c r="A1697" t="s">
        <v>1712</v>
      </c>
      <c r="B1697" s="1">
        <v>0</v>
      </c>
    </row>
    <row r="1698" spans="1:2" x14ac:dyDescent="0.25">
      <c r="A1698" t="s">
        <v>1713</v>
      </c>
      <c r="B1698" s="1">
        <v>0</v>
      </c>
    </row>
    <row r="1699" spans="1:2" x14ac:dyDescent="0.25">
      <c r="A1699" t="s">
        <v>1714</v>
      </c>
      <c r="B1699" s="1">
        <v>50</v>
      </c>
    </row>
    <row r="1700" spans="1:2" x14ac:dyDescent="0.25">
      <c r="A1700" t="s">
        <v>366</v>
      </c>
      <c r="B1700" s="1">
        <v>0</v>
      </c>
    </row>
    <row r="1701" spans="1:2" x14ac:dyDescent="0.25">
      <c r="A1701" t="s">
        <v>1715</v>
      </c>
      <c r="B1701" s="1">
        <v>100</v>
      </c>
    </row>
    <row r="1702" spans="1:2" x14ac:dyDescent="0.25">
      <c r="A1702" t="s">
        <v>1716</v>
      </c>
      <c r="B1702" s="1">
        <v>78.571428571428569</v>
      </c>
    </row>
    <row r="1703" spans="1:2" x14ac:dyDescent="0.25">
      <c r="A1703" t="s">
        <v>1717</v>
      </c>
      <c r="B1703" s="1">
        <v>100</v>
      </c>
    </row>
    <row r="1704" spans="1:2" x14ac:dyDescent="0.25">
      <c r="A1704" t="s">
        <v>1718</v>
      </c>
      <c r="B1704" s="1">
        <v>46.865346174813737</v>
      </c>
    </row>
    <row r="1705" spans="1:2" x14ac:dyDescent="0.25">
      <c r="A1705" t="s">
        <v>1719</v>
      </c>
      <c r="B1705" s="1">
        <v>16.231946540202628</v>
      </c>
    </row>
    <row r="1706" spans="1:2" x14ac:dyDescent="0.25">
      <c r="A1706" t="s">
        <v>1720</v>
      </c>
      <c r="B1706" s="1">
        <v>48.998822143698469</v>
      </c>
    </row>
    <row r="1707" spans="1:2" x14ac:dyDescent="0.25">
      <c r="A1707" t="s">
        <v>1721</v>
      </c>
      <c r="B1707" s="1">
        <v>15.584415584415584</v>
      </c>
    </row>
    <row r="1708" spans="1:2" x14ac:dyDescent="0.25">
      <c r="A1708" t="s">
        <v>1722</v>
      </c>
      <c r="B1708" s="1">
        <v>51.648351648351657</v>
      </c>
    </row>
    <row r="1709" spans="1:2" x14ac:dyDescent="0.25">
      <c r="A1709" t="s">
        <v>1723</v>
      </c>
      <c r="B1709" s="1">
        <v>61.329305135951664</v>
      </c>
    </row>
    <row r="1710" spans="1:2" x14ac:dyDescent="0.25">
      <c r="A1710" t="s">
        <v>1724</v>
      </c>
      <c r="B1710" s="1">
        <v>58.673469387755105</v>
      </c>
    </row>
    <row r="1711" spans="1:2" x14ac:dyDescent="0.25">
      <c r="A1711" t="s">
        <v>1725</v>
      </c>
      <c r="B1711" s="1">
        <v>88.571428571428569</v>
      </c>
    </row>
    <row r="1712" spans="1:2" x14ac:dyDescent="0.25">
      <c r="A1712" t="s">
        <v>1726</v>
      </c>
      <c r="B1712" s="1">
        <v>33.962264150943398</v>
      </c>
    </row>
    <row r="1713" spans="1:2" x14ac:dyDescent="0.25">
      <c r="A1713" t="s">
        <v>1727</v>
      </c>
      <c r="B1713" s="1">
        <v>102.5563909774436</v>
      </c>
    </row>
    <row r="1714" spans="1:2" x14ac:dyDescent="0.25">
      <c r="A1714" t="s">
        <v>1728</v>
      </c>
      <c r="B1714" s="1">
        <v>162.88659793814432</v>
      </c>
    </row>
    <row r="1715" spans="1:2" x14ac:dyDescent="0.25">
      <c r="A1715" t="s">
        <v>1729</v>
      </c>
      <c r="B1715" s="1">
        <v>0</v>
      </c>
    </row>
    <row r="1716" spans="1:2" x14ac:dyDescent="0.25">
      <c r="A1716" t="s">
        <v>1730</v>
      </c>
      <c r="B1716" s="1">
        <v>0</v>
      </c>
    </row>
    <row r="1717" spans="1:2" x14ac:dyDescent="0.25">
      <c r="A1717" t="s">
        <v>1731</v>
      </c>
      <c r="B1717" s="1">
        <v>80.620155038759691</v>
      </c>
    </row>
    <row r="1718" spans="1:2" x14ac:dyDescent="0.25">
      <c r="A1718" t="s">
        <v>1732</v>
      </c>
      <c r="B1718" s="1">
        <v>649.32432432432427</v>
      </c>
    </row>
    <row r="1719" spans="1:2" x14ac:dyDescent="0.25">
      <c r="A1719" t="s">
        <v>1733</v>
      </c>
      <c r="B1719" s="1">
        <v>14.583333333333334</v>
      </c>
    </row>
    <row r="1720" spans="1:2" x14ac:dyDescent="0.25">
      <c r="A1720" t="s">
        <v>1734</v>
      </c>
      <c r="B1720" s="1">
        <v>157.77027027027026</v>
      </c>
    </row>
    <row r="1721" spans="1:2" x14ac:dyDescent="0.25">
      <c r="A1721" t="s">
        <v>1735</v>
      </c>
      <c r="B1721" s="1">
        <v>0</v>
      </c>
    </row>
    <row r="1722" spans="1:2" x14ac:dyDescent="0.25">
      <c r="A1722" t="s">
        <v>1736</v>
      </c>
      <c r="B1722" s="1">
        <v>91.735537190082653</v>
      </c>
    </row>
    <row r="1723" spans="1:2" x14ac:dyDescent="0.25">
      <c r="A1723" t="s">
        <v>1737</v>
      </c>
      <c r="B1723" s="1">
        <v>0</v>
      </c>
    </row>
    <row r="1724" spans="1:2" x14ac:dyDescent="0.25">
      <c r="A1724" t="s">
        <v>1738</v>
      </c>
      <c r="B1724" s="1">
        <v>0</v>
      </c>
    </row>
    <row r="1725" spans="1:2" x14ac:dyDescent="0.25">
      <c r="A1725" t="s">
        <v>1739</v>
      </c>
      <c r="B1725" s="1">
        <v>0</v>
      </c>
    </row>
    <row r="1726" spans="1:2" x14ac:dyDescent="0.25">
      <c r="A1726" t="s">
        <v>1740</v>
      </c>
      <c r="B1726" s="1">
        <v>109.85915492957747</v>
      </c>
    </row>
    <row r="1727" spans="1:2" x14ac:dyDescent="0.25">
      <c r="A1727" t="s">
        <v>1741</v>
      </c>
      <c r="B1727" s="1">
        <v>38.271604938271601</v>
      </c>
    </row>
    <row r="1728" spans="1:2" x14ac:dyDescent="0.25">
      <c r="A1728" t="s">
        <v>1742</v>
      </c>
      <c r="B1728" s="1">
        <v>17.647058823529413</v>
      </c>
    </row>
    <row r="1729" spans="1:2" x14ac:dyDescent="0.25">
      <c r="A1729" t="s">
        <v>1743</v>
      </c>
      <c r="B1729" s="1">
        <v>327.69230769230768</v>
      </c>
    </row>
    <row r="1730" spans="1:2" x14ac:dyDescent="0.25">
      <c r="A1730" t="s">
        <v>1744</v>
      </c>
      <c r="B1730" s="1">
        <v>0</v>
      </c>
    </row>
    <row r="1731" spans="1:2" x14ac:dyDescent="0.25">
      <c r="A1731" t="s">
        <v>1745</v>
      </c>
      <c r="B1731" s="1">
        <v>154.54545454545453</v>
      </c>
    </row>
    <row r="1732" spans="1:2" x14ac:dyDescent="0.25">
      <c r="A1732" t="s">
        <v>1746</v>
      </c>
      <c r="B1732" s="1">
        <v>0</v>
      </c>
    </row>
    <row r="1733" spans="1:2" x14ac:dyDescent="0.25">
      <c r="A1733" t="s">
        <v>1747</v>
      </c>
      <c r="B1733" s="1">
        <v>30.76923076923077</v>
      </c>
    </row>
    <row r="1734" spans="1:2" x14ac:dyDescent="0.25">
      <c r="A1734" t="s">
        <v>1748</v>
      </c>
      <c r="B1734" s="1">
        <v>84.444444444444443</v>
      </c>
    </row>
    <row r="1735" spans="1:2" x14ac:dyDescent="0.25">
      <c r="A1735" t="s">
        <v>1749</v>
      </c>
      <c r="B1735" s="1">
        <v>0</v>
      </c>
    </row>
    <row r="1736" spans="1:2" x14ac:dyDescent="0.25">
      <c r="A1736" t="s">
        <v>1750</v>
      </c>
      <c r="B1736" s="1">
        <v>14.516129032258066</v>
      </c>
    </row>
    <row r="1737" spans="1:2" x14ac:dyDescent="0.25">
      <c r="A1737" t="s">
        <v>1751</v>
      </c>
      <c r="B1737" s="1">
        <v>0</v>
      </c>
    </row>
    <row r="1738" spans="1:2" x14ac:dyDescent="0.25">
      <c r="A1738" t="s">
        <v>1752</v>
      </c>
      <c r="B1738" s="1">
        <v>66.666666666666657</v>
      </c>
    </row>
    <row r="1739" spans="1:2" x14ac:dyDescent="0.25">
      <c r="A1739" t="s">
        <v>1753</v>
      </c>
      <c r="B1739" s="1">
        <v>47.169811320754718</v>
      </c>
    </row>
    <row r="1740" spans="1:2" x14ac:dyDescent="0.25">
      <c r="A1740" t="s">
        <v>1754</v>
      </c>
      <c r="B1740" s="1">
        <v>0</v>
      </c>
    </row>
    <row r="1741" spans="1:2" x14ac:dyDescent="0.25">
      <c r="A1741" t="s">
        <v>1755</v>
      </c>
      <c r="B1741" s="1">
        <v>27.586206896551722</v>
      </c>
    </row>
    <row r="1742" spans="1:2" x14ac:dyDescent="0.25">
      <c r="A1742" t="s">
        <v>1756</v>
      </c>
      <c r="B1742" s="1">
        <v>40.206185567010309</v>
      </c>
    </row>
    <row r="1743" spans="1:2" x14ac:dyDescent="0.25">
      <c r="A1743" t="s">
        <v>1757</v>
      </c>
      <c r="B1743" s="1">
        <v>5.1282051282051277</v>
      </c>
    </row>
    <row r="1744" spans="1:2" x14ac:dyDescent="0.25">
      <c r="A1744" t="s">
        <v>1758</v>
      </c>
      <c r="B1744" s="1">
        <v>106.38297872340425</v>
      </c>
    </row>
    <row r="1745" spans="1:2" x14ac:dyDescent="0.25">
      <c r="A1745" t="s">
        <v>1759</v>
      </c>
      <c r="B1745" s="1">
        <v>39.024390243902438</v>
      </c>
    </row>
    <row r="1746" spans="1:2" x14ac:dyDescent="0.25">
      <c r="A1746" t="s">
        <v>1760</v>
      </c>
      <c r="B1746" s="1">
        <v>113.63636363636364</v>
      </c>
    </row>
    <row r="1747" spans="1:2" x14ac:dyDescent="0.25">
      <c r="A1747" t="s">
        <v>1761</v>
      </c>
      <c r="B1747" s="1">
        <v>190.90909090909091</v>
      </c>
    </row>
    <row r="1748" spans="1:2" x14ac:dyDescent="0.25">
      <c r="A1748" t="s">
        <v>1762</v>
      </c>
      <c r="B1748" s="1">
        <v>8.400725041829336</v>
      </c>
    </row>
    <row r="1749" spans="1:2" x14ac:dyDescent="0.25">
      <c r="A1749" t="s">
        <v>1763</v>
      </c>
      <c r="B1749" s="1">
        <v>28.697318007662837</v>
      </c>
    </row>
    <row r="1750" spans="1:2" x14ac:dyDescent="0.25">
      <c r="A1750" t="s">
        <v>1764</v>
      </c>
      <c r="B1750" s="1">
        <v>0</v>
      </c>
    </row>
    <row r="1751" spans="1:2" x14ac:dyDescent="0.25">
      <c r="A1751" t="s">
        <v>1765</v>
      </c>
      <c r="B1751" s="1">
        <v>2.3809523809523809</v>
      </c>
    </row>
    <row r="1752" spans="1:2" x14ac:dyDescent="0.25">
      <c r="A1752" t="s">
        <v>1766</v>
      </c>
      <c r="B1752" s="1">
        <v>33.081444164567593</v>
      </c>
    </row>
    <row r="1753" spans="1:2" x14ac:dyDescent="0.25">
      <c r="A1753" t="s">
        <v>1767</v>
      </c>
      <c r="B1753" s="3"/>
    </row>
    <row r="1754" spans="1:2" x14ac:dyDescent="0.25">
      <c r="A1754" t="s">
        <v>1768</v>
      </c>
      <c r="B1754" s="1">
        <v>0</v>
      </c>
    </row>
    <row r="1755" spans="1:2" x14ac:dyDescent="0.25">
      <c r="A1755" t="s">
        <v>1769</v>
      </c>
      <c r="B1755" s="1">
        <v>1.2760241773002015</v>
      </c>
    </row>
    <row r="1756" spans="1:2" x14ac:dyDescent="0.25">
      <c r="A1756" t="s">
        <v>1770</v>
      </c>
      <c r="B1756" s="1">
        <v>0</v>
      </c>
    </row>
    <row r="1757" spans="1:2" x14ac:dyDescent="0.25">
      <c r="A1757" t="s">
        <v>1771</v>
      </c>
      <c r="B1757" s="1">
        <v>0</v>
      </c>
    </row>
    <row r="1758" spans="1:2" x14ac:dyDescent="0.25">
      <c r="A1758" t="s">
        <v>1772</v>
      </c>
      <c r="B1758" s="1">
        <v>0</v>
      </c>
    </row>
    <row r="1759" spans="1:2" x14ac:dyDescent="0.25">
      <c r="A1759" t="s">
        <v>1773</v>
      </c>
      <c r="B1759" s="1">
        <v>0</v>
      </c>
    </row>
    <row r="1760" spans="1:2" x14ac:dyDescent="0.25">
      <c r="A1760" t="s">
        <v>1774</v>
      </c>
      <c r="B1760" s="1">
        <v>0</v>
      </c>
    </row>
    <row r="1761" spans="1:2" x14ac:dyDescent="0.25">
      <c r="A1761" t="s">
        <v>1775</v>
      </c>
      <c r="B1761" s="1">
        <v>0</v>
      </c>
    </row>
    <row r="1762" spans="1:2" x14ac:dyDescent="0.25">
      <c r="A1762" t="s">
        <v>1776</v>
      </c>
      <c r="B1762" s="1">
        <v>38.461538461538467</v>
      </c>
    </row>
    <row r="1763" spans="1:2" x14ac:dyDescent="0.25">
      <c r="A1763" t="s">
        <v>1777</v>
      </c>
      <c r="B1763" s="1">
        <v>0</v>
      </c>
    </row>
    <row r="1764" spans="1:2" x14ac:dyDescent="0.25">
      <c r="A1764" t="s">
        <v>1778</v>
      </c>
      <c r="B1764" s="1">
        <v>14.000000000000002</v>
      </c>
    </row>
    <row r="1765" spans="1:2" x14ac:dyDescent="0.25">
      <c r="A1765" t="s">
        <v>1779</v>
      </c>
      <c r="B1765" s="1">
        <v>0</v>
      </c>
    </row>
    <row r="1766" spans="1:2" x14ac:dyDescent="0.25">
      <c r="A1766" t="s">
        <v>1780</v>
      </c>
      <c r="B1766" s="1">
        <v>0</v>
      </c>
    </row>
    <row r="1767" spans="1:2" x14ac:dyDescent="0.25">
      <c r="A1767" t="s">
        <v>1781</v>
      </c>
      <c r="B1767" s="1">
        <v>0</v>
      </c>
    </row>
    <row r="1768" spans="1:2" x14ac:dyDescent="0.25">
      <c r="A1768" t="s">
        <v>1782</v>
      </c>
      <c r="B1768" s="1">
        <v>0</v>
      </c>
    </row>
    <row r="1769" spans="1:2" x14ac:dyDescent="0.25">
      <c r="A1769" t="s">
        <v>1783</v>
      </c>
      <c r="B1769" s="1">
        <v>0.51282051282051277</v>
      </c>
    </row>
    <row r="1770" spans="1:2" x14ac:dyDescent="0.25">
      <c r="A1770" t="s">
        <v>1784</v>
      </c>
      <c r="B1770" s="1">
        <v>0</v>
      </c>
    </row>
    <row r="1771" spans="1:2" x14ac:dyDescent="0.25">
      <c r="A1771" t="s">
        <v>1785</v>
      </c>
      <c r="B1771" s="1">
        <v>0</v>
      </c>
    </row>
    <row r="1772" spans="1:2" x14ac:dyDescent="0.25">
      <c r="A1772" t="s">
        <v>1786</v>
      </c>
      <c r="B1772" s="1">
        <v>0</v>
      </c>
    </row>
    <row r="1773" spans="1:2" x14ac:dyDescent="0.25">
      <c r="A1773" t="s">
        <v>1787</v>
      </c>
      <c r="B1773" s="1">
        <v>0</v>
      </c>
    </row>
    <row r="1774" spans="1:2" x14ac:dyDescent="0.25">
      <c r="A1774" t="s">
        <v>1788</v>
      </c>
      <c r="B1774" s="1">
        <v>0</v>
      </c>
    </row>
    <row r="1775" spans="1:2" x14ac:dyDescent="0.25">
      <c r="A1775" t="s">
        <v>1789</v>
      </c>
      <c r="B1775" s="1">
        <v>0</v>
      </c>
    </row>
    <row r="1776" spans="1:2" x14ac:dyDescent="0.25">
      <c r="A1776" t="s">
        <v>1790</v>
      </c>
      <c r="B1776" s="1">
        <v>0</v>
      </c>
    </row>
    <row r="1777" spans="1:2" x14ac:dyDescent="0.25">
      <c r="A1777" t="s">
        <v>1791</v>
      </c>
      <c r="B1777" s="1">
        <v>0</v>
      </c>
    </row>
    <row r="1778" spans="1:2" x14ac:dyDescent="0.25">
      <c r="A1778" t="s">
        <v>1792</v>
      </c>
      <c r="B1778" s="1">
        <v>100</v>
      </c>
    </row>
    <row r="1779" spans="1:2" x14ac:dyDescent="0.25">
      <c r="A1779" t="s">
        <v>1793</v>
      </c>
      <c r="B1779" s="1">
        <v>0</v>
      </c>
    </row>
    <row r="1780" spans="1:2" x14ac:dyDescent="0.25">
      <c r="A1780" t="s">
        <v>1794</v>
      </c>
      <c r="B1780" s="1">
        <v>0</v>
      </c>
    </row>
    <row r="1781" spans="1:2" x14ac:dyDescent="0.25">
      <c r="A1781" t="s">
        <v>1795</v>
      </c>
      <c r="B1781" s="1">
        <v>0</v>
      </c>
    </row>
    <row r="1782" spans="1:2" x14ac:dyDescent="0.25">
      <c r="A1782" t="s">
        <v>1796</v>
      </c>
      <c r="B1782" s="1">
        <v>0</v>
      </c>
    </row>
    <row r="1783" spans="1:2" x14ac:dyDescent="0.25">
      <c r="A1783" t="s">
        <v>1797</v>
      </c>
      <c r="B1783" s="1">
        <v>0</v>
      </c>
    </row>
    <row r="1784" spans="1:2" x14ac:dyDescent="0.25">
      <c r="A1784" t="s">
        <v>1798</v>
      </c>
      <c r="B1784" s="1">
        <v>0</v>
      </c>
    </row>
    <row r="1785" spans="1:2" x14ac:dyDescent="0.25">
      <c r="A1785" t="s">
        <v>1799</v>
      </c>
      <c r="B1785" s="1">
        <v>0</v>
      </c>
    </row>
    <row r="1786" spans="1:2" x14ac:dyDescent="0.25">
      <c r="A1786" t="s">
        <v>1800</v>
      </c>
      <c r="B1786" s="1">
        <v>0</v>
      </c>
    </row>
    <row r="1787" spans="1:2" x14ac:dyDescent="0.25">
      <c r="A1787" t="s">
        <v>1801</v>
      </c>
      <c r="B1787" s="1">
        <v>0</v>
      </c>
    </row>
    <row r="1788" spans="1:2" x14ac:dyDescent="0.25">
      <c r="A1788" t="s">
        <v>1802</v>
      </c>
      <c r="B1788" s="1">
        <v>0</v>
      </c>
    </row>
    <row r="1789" spans="1:2" x14ac:dyDescent="0.25">
      <c r="A1789" t="s">
        <v>1803</v>
      </c>
      <c r="B1789" s="1">
        <v>33.333333333333329</v>
      </c>
    </row>
    <row r="1790" spans="1:2" x14ac:dyDescent="0.25">
      <c r="A1790" t="s">
        <v>51</v>
      </c>
      <c r="B1790" s="1">
        <v>20.31607647771644</v>
      </c>
    </row>
    <row r="1792" spans="1:2" x14ac:dyDescent="0.25">
      <c r="A1792" s="4" t="s">
        <v>1809</v>
      </c>
    </row>
  </sheetData>
  <phoneticPr fontId="1"/>
  <pageMargins left="0.7" right="0.7" top="0.75" bottom="0.75" header="0.3" footer="0.3"/>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5ED5C-1001-402F-A1F7-8FB6929FDE48}">
  <dimension ref="A1"/>
  <sheetViews>
    <sheetView workbookViewId="0"/>
  </sheetViews>
  <sheetFormatPr defaultRowHeight="15.75" x14ac:dyDescent="0.25"/>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20_妊産婦の歯科健診・保健指導受診率（県）</vt:lpstr>
      <vt:lpstr>20_妊産婦の歯科健診受診率（市区町村）</vt:lpstr>
      <vt:lpstr>20_妊産婦の妊産婦の保健指導受診率（市区町村）</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yukaa</dc:creator>
  <cp:lastModifiedBy>yukaa</cp:lastModifiedBy>
  <cp:lastPrinted>2023-10-11T01:35:30Z</cp:lastPrinted>
  <dcterms:created xsi:type="dcterms:W3CDTF">2023-04-18T02:53:53Z</dcterms:created>
  <dcterms:modified xsi:type="dcterms:W3CDTF">2023-10-11T01:37:54Z</dcterms:modified>
</cp:coreProperties>
</file>