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B78F2307-FD25-485C-B1A0-307A1CC18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MI18.5未満の20～30歳代の女性の割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<sst xmlns="http://schemas.openxmlformats.org/spreadsheetml/2006/main" count="54" uniqueCount="54">
  <si>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</si>
  <si>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</si>
  <si>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</si>
  <si>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</si>
  <si>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</si>
  <si>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</si>
  <si>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</si>
  <si>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</si>
  <si>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</si>
  <si>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</si>
  <si>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</si>
  <si>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</si>
  <si>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</si>
  <si>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</si>
  <si>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</si>
  <si>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</si>
  <si>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</si>
  <si>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</si>
  <si>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</si>
  <si>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</si>
  <si>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</si>
  <si>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</si>
  <si>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</si>
  <si>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</si>
  <si>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</si>
  <si>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</si>
  <si>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</si>
  <si>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</si>
  <si>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</si>
  <si>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</si>
  <si>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</si>
  <si>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</si>
  <si>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</si>
  <si>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</si>
  <si>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</si>
  <si>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</si>
  <si>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</si>
  <si>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</si>
  <si>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</si>
  <si>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</si>
  <si>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</si>
  <si>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</si>
  <si>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</si>
  <si>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</si>
  <si>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</si>
  <si>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</si>
  <si>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</si>
  <si>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</si>
  <si>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</si>
  <si>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</si>
  <si>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</si>
  <si>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</si>
  <si>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20～30歳代</t>
    <rPh sb="5" eb="7">
      <t>サイダイ</t>
    </rPh>
    <phoneticPr fontId="1"/>
  </si>
  <si>
    <t>BMI18.5未満の20～30歳代の女性の割合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</si>
</sst>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en-US" altLang="ja-JP"/>
              <a:t>BMI18.5</a:t>
            </a:r>
            <a:r>
              <a:rPr lang="ja-JP" altLang="en-US"/>
              <a:t>未満の</a:t>
            </a:r>
            <a:r>
              <a:rPr lang="en-US" altLang="ja-JP"/>
              <a:t>20</a:t>
            </a:r>
            <a:r>
              <a:rPr lang="ja-JP" altLang="en-US"/>
              <a:t>～</a:t>
            </a:r>
            <a:r>
              <a:rPr lang="en-US" altLang="ja-JP"/>
              <a:t>30</a:t>
            </a:r>
            <a:r>
              <a:rPr lang="ja-JP" altLang="en-US"/>
              <a:t>歳代の女性の割合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'BMI18.5未満の20～30歳代の女性の割合'!$A$3</c:f>
              <c:strCache>
                <c:ptCount val="1"/>
                <c:pt idx="0">
                  <c:v>20～30歳代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'BMI18.5未満の20～30歳代の女性の割合'!$B$2:$K$2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'BMI18.5未満の20～30歳代の女性の割合'!$B$3:$K$3</c:f>
              <c:numCache>
                <c:formatCode>0.0</c:formatCode>
                <c:ptCount val="10"/>
                <c:pt idx="0">
                  <c:v>19.5</c:v>
                </c:pt>
                <c:pt idx="1">
                  <c:v>16.600000000000001</c:v>
                </c:pt>
                <c:pt idx="2">
                  <c:v>18.899999999999999</c:v>
                </c:pt>
                <c:pt idx="3">
                  <c:v>19</c:v>
                </c:pt>
                <c:pt idx="4">
                  <c:v>16.3</c:v>
                </c:pt>
                <c:pt idx="5">
                  <c:v>18.2</c:v>
                </c:pt>
                <c:pt idx="6">
                  <c:v>18.7</c:v>
                </c:pt>
                <c:pt idx="7">
                  <c:v>16.5</c:v>
                </c:pt>
                <c:pt idx="8">
                  <c:v>19.5</c:v>
                </c:pt>
                <c:pt idx="9">
                  <c:v>18.100000000000001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ser>
          <c:idx val="1"/>
          <c:order val="1"/>
          <c:tx>
            <c:strRef>
              <c:f>'BMI18.5未満の20～30歳代の女性の割合'!$A$4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2775080561076484E-2"/>
                  <c:y val="-4.921573376537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505-42D7-B845-CF6953891F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'BMI18.5未満の20～30歳代の女性の割合'!$B$2:$K$2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'BMI18.5未満の20～30歳代の女性の割合'!$B$4:$K$4</c:f>
              <c:numCache>
                <c:formatCode>0.0</c:formatCode>
                <c:ptCount val="10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'BMI18.5未満の20～30歳代の女性の割合'!$A$5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'BMI18.5未満の20～30歳代の女性の割合'!$B$5:$K$5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505-42D7-B845-CF6953891F3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'BMI18.5未満の20～30歳代の女性の割合'!$A$6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'BMI18.5未満の20～30歳代の女性の割合'!$B$6:$K$6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505-42D7-B845-CF6953891F3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'BMI18.5未満の20～30歳代の女性の割合'!$A$7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'BMI18.5未満の20～30歳代の女性の割合'!$B$7:$K$7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505-42D7-B845-CF6953891F3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'BMI18.5未満の20～30歳代の女性の割合'!$A$8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'BMI18.5未満の20～30歳代の女性の割合'!$B$8:$K$8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505-42D7-B845-CF6953891F3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'BMI18.5未満の20～30歳代の女性の割合'!$A$9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'BMI18.5未満の20～30歳代の女性の割合'!$B$9:$K$9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505-42D7-B845-CF6953891F3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'BMI18.5未満の20～30歳代の女性の割合'!$A$10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'BMI18.5未満の20～30歳代の女性の割合'!$B$10:$K$10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505-42D7-B845-CF6953891F3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'BMI18.5未満の20～30歳代の女性の割合'!$A$11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'BMI18.5未満の20～30歳代の女性の割合'!$B$11:$K$11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505-42D7-B845-CF6953891F3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'BMI18.5未満の20～30歳代の女性の割合'!$A$12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'BMI18.5未満の20～30歳代の女性の割合'!$B$12:$K$12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505-42D7-B845-CF6953891F3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'BMI18.5未満の20～30歳代の女性の割合'!$A$13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'BMI18.5未満の20～30歳代の女性の割合'!$B$13:$K$13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505-42D7-B845-CF6953891F3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'BMI18.5未満の20～30歳代の女性の割合'!$A$14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'BMI18.5未満の20～30歳代の女性の割合'!$B$14:$K$14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505-42D7-B845-CF6953891F3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'BMI18.5未満の20～30歳代の女性の割合'!$A$15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'BMI18.5未満の20～30歳代の女性の割合'!$B$15:$K$15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505-42D7-B845-CF6953891F3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'BMI18.5未満の20～30歳代の女性の割合'!$A$16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'BMI18.5未満の20～30歳代の女性の割合'!$B$16:$K$16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505-42D7-B845-CF6953891F3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'BMI18.5未満の20～30歳代の女性の割合'!$A$17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'BMI18.5未満の20～30歳代の女性の割合'!$B$17:$K$17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505-42D7-B845-CF6953891F3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'BMI18.5未満の20～30歳代の女性の割合'!$A$18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'BMI18.5未満の20～30歳代の女性の割合'!$B$18:$K$18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505-42D7-B845-CF6953891F3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'BMI18.5未満の20～30歳代の女性の割合'!$A$19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'BMI18.5未満の20～30歳代の女性の割合'!$B$19:$K$19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505-42D7-B845-CF6953891F3A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'BMI18.5未満の20～30歳代の女性の割合'!$A$20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'BMI18.5未満の20～30歳代の女性の割合'!$B$20:$K$20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505-42D7-B845-CF6953891F3A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'BMI18.5未満の20～30歳代の女性の割合'!$A$21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'BMI18.5未満の20～30歳代の女性の割合'!$B$21:$K$21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505-42D7-B845-CF6953891F3A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'BMI18.5未満の20～30歳代の女性の割合'!$A$22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'BMI18.5未満の20～30歳代の女性の割合'!$B$22:$K$22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505-42D7-B845-CF6953891F3A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'BMI18.5未満の20～30歳代の女性の割合'!$A$23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'BMI18.5未満の20～30歳代の女性の割合'!$B$23:$K$23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505-42D7-B845-CF6953891F3A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'BMI18.5未満の20～30歳代の女性の割合'!$A$24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'BMI18.5未満の20～30歳代の女性の割合'!$B$24:$K$24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505-42D7-B845-CF6953891F3A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'BMI18.5未満の20～30歳代の女性の割合'!$A$25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'BMI18.5未満の20～30歳代の女性の割合'!$B$25:$K$25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505-42D7-B845-CF6953891F3A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'BMI18.5未満の20～30歳代の女性の割合'!$A$26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'BMI18.5未満の20～30歳代の女性の割合'!$B$26:$K$26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505-42D7-B845-CF6953891F3A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'BMI18.5未満の20～30歳代の女性の割合'!$A$27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'BMI18.5未満の20～30歳代の女性の割合'!$B$27:$K$27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505-42D7-B845-CF6953891F3A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'BMI18.5未満の20～30歳代の女性の割合'!$A$28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'BMI18.5未満の20～30歳代の女性の割合'!$B$28:$K$28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505-42D7-B845-CF6953891F3A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'BMI18.5未満の20～30歳代の女性の割合'!$A$29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'BMI18.5未満の20～30歳代の女性の割合'!$B$29:$K$29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505-42D7-B845-CF6953891F3A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'BMI18.5未満の20～30歳代の女性の割合'!$A$30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'BMI18.5未満の20～30歳代の女性の割合'!$B$30:$K$30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505-42D7-B845-CF6953891F3A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'BMI18.5未満の20～30歳代の女性の割合'!$A$31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'BMI18.5未満の20～30歳代の女性の割合'!$B$31:$K$31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505-42D7-B845-CF6953891F3A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'BMI18.5未満の20～30歳代の女性の割合'!$A$32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'BMI18.5未満の20～30歳代の女性の割合'!$B$32:$K$32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505-42D7-B845-CF6953891F3A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'BMI18.5未満の20～30歳代の女性の割合'!$A$33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'BMI18.5未満の20～30歳代の女性の割合'!$B$33:$K$33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505-42D7-B845-CF6953891F3A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'BMI18.5未満の20～30歳代の女性の割合'!$A$34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'BMI18.5未満の20～30歳代の女性の割合'!$B$34:$K$34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505-42D7-B845-CF6953891F3A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'BMI18.5未満の20～30歳代の女性の割合'!$A$35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'BMI18.5未満の20～30歳代の女性の割合'!$B$35:$K$35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505-42D7-B845-CF6953891F3A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'BMI18.5未満の20～30歳代の女性の割合'!$A$36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'BMI18.5未満の20～30歳代の女性の割合'!$B$36:$K$36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505-42D7-B845-CF6953891F3A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'BMI18.5未満の20～30歳代の女性の割合'!$A$37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'BMI18.5未満の20～30歳代の女性の割合'!$B$37:$K$37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505-42D7-B845-CF6953891F3A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'BMI18.5未満の20～30歳代の女性の割合'!$A$38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'BMI18.5未満の20～30歳代の女性の割合'!$B$38:$K$38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505-42D7-B845-CF6953891F3A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'BMI18.5未満の20～30歳代の女性の割合'!$A$39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'BMI18.5未満の20～30歳代の女性の割合'!$B$39:$K$39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505-42D7-B845-CF6953891F3A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'BMI18.5未満の20～30歳代の女性の割合'!$A$40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'BMI18.5未満の20～30歳代の女性の割合'!$B$40:$K$40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505-42D7-B845-CF6953891F3A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'BMI18.5未満の20～30歳代の女性の割合'!$A$41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'BMI18.5未満の20～30歳代の女性の割合'!$B$41:$K$41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505-42D7-B845-CF6953891F3A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'BMI18.5未満の20～30歳代の女性の割合'!$A$42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'BMI18.5未満の20～30歳代の女性の割合'!$B$42:$K$42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505-42D7-B845-CF6953891F3A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'BMI18.5未満の20～30歳代の女性の割合'!$A$43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'BMI18.5未満の20～30歳代の女性の割合'!$B$43:$K$43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505-42D7-B845-CF6953891F3A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'BMI18.5未満の20～30歳代の女性の割合'!$A$44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'BMI18.5未満の20～30歳代の女性の割合'!$B$44:$K$44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505-42D7-B845-CF6953891F3A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'BMI18.5未満の20～30歳代の女性の割合'!$A$45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'BMI18.5未満の20～30歳代の女性の割合'!$B$45:$K$45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505-42D7-B845-CF6953891F3A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'BMI18.5未満の20～30歳代の女性の割合'!$A$46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'BMI18.5未満の20～30歳代の女性の割合'!$B$46:$K$46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505-42D7-B845-CF6953891F3A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'BMI18.5未満の20～30歳代の女性の割合'!$A$47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'BMI18.5未満の20～30歳代の女性の割合'!$B$47:$K$47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505-42D7-B845-CF6953891F3A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'BMI18.5未満の20～30歳代の女性の割合'!$A$48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'BMI18.5未満の20～30歳代の女性の割合'!$B$48:$K$48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505-42D7-B845-CF6953891F3A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'BMI18.5未満の20～30歳代の女性の割合'!$A$49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'BMI18.5未満の20～30歳代の女性の割合'!$B$49:$K$49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505-42D7-B845-CF6953891F3A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'BMI18.5未満の20～30歳代の女性の割合'!$A$50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'BMI18.5未満の20～30歳代の女性の割合'!$B$50:$K$50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505-42D7-B845-CF6953891F3A}"/>
                  </c:ext>
                </c:extLst>
              </c15:ser>
            </c15:filteredLineSeries>
            <c15:filteredLineSeries>
              <c15:ser>
                <c:idx val="48"/>
                <c:order val="4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'BMI18.5未満の20～30歳代の女性の割合'!$A$51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  <a:lumOff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  <a:lumOff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'BMI18.5未満の20～30歳代の女性の割合'!$B$2:$K$2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'BMI18.5未満の20～30歳代の女性の割合'!$B$51:$K$51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505-42D7-B845-CF6953891F3A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1666680883648873E-2"/>
              <c:y val="8.66414685053540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32736320693123816"/>
          <c:y val="0.13534326785478218"/>
          <c:w val="0.34194011938328045"/>
          <c:h val="4.8603567048370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114305</xdr:colOff>
      <xdr:row>9</xdr:row>
      <xdr:rowOff>47629</xdr:rowOff>
    </xdr:from>
    <xdr:to>
      <xdr:col>22</xdr:col>
      <xdr:colOff>114300</xdr:colOff>
      <xdr:row>35</xdr:row>
      <xdr:rowOff>28574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D41" sqref="D41"/>
    </sheetView>
  </sheetViews>
  <sheetFormatPr defaultRowHeight="15.75" x14ac:dyDescent="0.25"/>
  <cols>
    <col min="1" max="1" width="11.6640625" bestFit="1" customWidth="1"/>
  </cols>
  <sheetData>
    <row r="1" spans="1:13" x14ac:dyDescent="0.25">
      <c r="A1" t="s">
        <v>53</v>
      </c>
    </row>
    <row r="2" spans="1:13" x14ac:dyDescent="0.2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</row>
    <row r="3" spans="1:13" x14ac:dyDescent="0.25">
      <c r="A3" t="s">
        <v>52</v>
      </c>
      <c r="B3" s="1">
        <v>19.5</v>
      </c>
      <c r="C3" s="1">
        <v>16.600000000000001</v>
      </c>
      <c r="D3" s="1">
        <v>18.899999999999999</v>
      </c>
      <c r="E3" s="1">
        <v>19</v>
      </c>
      <c r="F3" s="1">
        <v>16.3</v>
      </c>
      <c r="G3" s="1">
        <v>18.2</v>
      </c>
      <c r="H3" s="1">
        <v>18.7</v>
      </c>
      <c r="I3" s="1">
        <v>16.5</v>
      </c>
      <c r="J3" s="1">
        <v>19.5</v>
      </c>
      <c r="K3" s="1">
        <v>18.100000000000001</v>
      </c>
      <c r="M3" t="s">
        <v>0</v>
      </c>
    </row>
    <row r="4" spans="1:13" x14ac:dyDescent="0.25">
      <c r="B4" s="1"/>
      <c r="C4" s="1"/>
      <c r="D4" s="1"/>
      <c r="E4" s="1"/>
      <c r="F4" s="1"/>
      <c r="G4" s="1"/>
      <c r="H4" s="1"/>
      <c r="I4" s="1"/>
      <c r="J4" s="1"/>
      <c r="K4" s="1"/>
      <c r="M4" s="1" t="s">
        <v>1</v>
      </c>
    </row>
    <row r="5" spans="1:13" x14ac:dyDescent="0.25">
      <c r="A5" t="s">
        <v>5</v>
      </c>
      <c r="M5" s="1" t="s">
        <v>2</v>
      </c>
    </row>
    <row r="6" spans="1:13" x14ac:dyDescent="0.25">
      <c r="A6" t="s">
        <v>6</v>
      </c>
      <c r="M6" t="s">
        <v>3</v>
      </c>
    </row>
    <row r="7" spans="1:13" x14ac:dyDescent="0.25">
      <c r="A7" t="s">
        <v>7</v>
      </c>
      <c r="M7" t="s">
        <v>4</v>
      </c>
    </row>
    <row r="8" spans="1:13" x14ac:dyDescent="0.25">
      <c r="A8" t="s">
        <v>8</v>
      </c>
    </row>
    <row r="9" spans="1:13" x14ac:dyDescent="0.25">
      <c r="A9" t="s">
        <v>9</v>
      </c>
    </row>
    <row r="10" spans="1:13" x14ac:dyDescent="0.25">
      <c r="A10" t="s">
        <v>10</v>
      </c>
    </row>
    <row r="11" spans="1:13" x14ac:dyDescent="0.25">
      <c r="A11" t="s">
        <v>11</v>
      </c>
    </row>
    <row r="12" spans="1:13" x14ac:dyDescent="0.25">
      <c r="A12" t="s">
        <v>12</v>
      </c>
    </row>
    <row r="13" spans="1:13" x14ac:dyDescent="0.25">
      <c r="A13" t="s">
        <v>13</v>
      </c>
    </row>
    <row r="14" spans="1:13" x14ac:dyDescent="0.25">
      <c r="A14" t="s">
        <v>14</v>
      </c>
    </row>
    <row r="15" spans="1:13" x14ac:dyDescent="0.25">
      <c r="A15" t="s">
        <v>15</v>
      </c>
    </row>
    <row r="16" spans="1:13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  <row r="43" spans="1:1" x14ac:dyDescent="0.25">
      <c r="A43" t="s">
        <v>43</v>
      </c>
    </row>
    <row r="44" spans="1:1" x14ac:dyDescent="0.25">
      <c r="A44" t="s">
        <v>44</v>
      </c>
    </row>
    <row r="45" spans="1:1" x14ac:dyDescent="0.25">
      <c r="A45" t="s">
        <v>45</v>
      </c>
    </row>
    <row r="46" spans="1:1" x14ac:dyDescent="0.25">
      <c r="A46" t="s">
        <v>46</v>
      </c>
    </row>
    <row r="47" spans="1:1" x14ac:dyDescent="0.25">
      <c r="A47" t="s">
        <v>47</v>
      </c>
    </row>
    <row r="48" spans="1:1" x14ac:dyDescent="0.25">
      <c r="A48" t="s">
        <v>48</v>
      </c>
    </row>
    <row r="49" spans="1:1" x14ac:dyDescent="0.25">
      <c r="A49" t="s">
        <v>49</v>
      </c>
    </row>
    <row r="50" spans="1:1" x14ac:dyDescent="0.25">
      <c r="A50" t="s">
        <v>50</v>
      </c>
    </row>
    <row r="51" spans="1:1" x14ac:dyDescent="0.25">
      <c r="A51" t="s">
        <v>51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BMI18.5未満の20～30歳代の女性の割合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yukimia</cp:lastModifiedBy>
  <cp:lastPrinted>2023-05-12T01:57:57Z</cp:lastPrinted>
  <dcterms:created xsi:type="dcterms:W3CDTF">2023-04-18T02:09:04Z</dcterms:created>
  <dcterms:modified xsi:type="dcterms:W3CDTF">2023-09-27T07:32:01Z</dcterms:modified>
</cp:coreProperties>
</file>