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887A71CA-AEA9-4D90-BADF-0D02D33E9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_妊娠11週以内での妊娠の届出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<sst xmlns="http://schemas.openxmlformats.org/spreadsheetml/2006/main" count="54" uniqueCount="54">
  <si>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</si>
  <si>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</si>
  <si>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</si>
  <si>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</si>
  <si>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</si>
  <si>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</si>
  <si>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</si>
  <si>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</si>
  <si>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</si>
  <si>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</si>
  <si>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</si>
  <si>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</si>
  <si>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</si>
  <si>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</si>
  <si>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</si>
  <si>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</si>
  <si>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</si>
  <si>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</si>
  <si>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</si>
  <si>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</si>
  <si>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</si>
  <si>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</si>
  <si>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</si>
  <si>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</si>
  <si>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</si>
  <si>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</si>
  <si>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</si>
  <si>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</si>
  <si>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</si>
  <si>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</si>
  <si>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</si>
  <si>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</si>
  <si>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</si>
  <si>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</si>
  <si>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</si>
  <si>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</si>
  <si>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</si>
  <si>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</si>
  <si>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</si>
  <si>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</si>
  <si>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</si>
  <si>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</si>
  <si>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</si>
  <si>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</si>
  <si>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</si>
  <si>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</si>
  <si>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</si>
  <si>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</si>
  <si>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</si>
  <si>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</si>
  <si>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</si>
  <si>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</si>
  <si>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</si>
  <si>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妊娠11週以内での妊娠の届出率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</si>
</sst>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妊娠</a:t>
            </a:r>
            <a:r>
              <a:rPr lang="en-US" altLang="ja-JP"/>
              <a:t>11</a:t>
            </a:r>
            <a:r>
              <a:rPr lang="ja-JP" altLang="en-US"/>
              <a:t>週以内での妊娠の届出率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312593380966785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'4_妊娠11週以内での妊娠の届出率'!$A$3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'4_妊娠11週以内での妊娠の届出率'!$B$2:$K$2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'4_妊娠11週以内での妊娠の届出率'!$B$3:$K$3</c:f>
              <c:numCache>
                <c:formatCode>0.0</c:formatCode>
                <c:ptCount val="10"/>
                <c:pt idx="0">
                  <c:v>90.845709979605488</c:v>
                </c:pt>
                <c:pt idx="1">
                  <c:v>91.430811461091807</c:v>
                </c:pt>
                <c:pt idx="2">
                  <c:v>91.923866448473163</c:v>
                </c:pt>
                <c:pt idx="3">
                  <c:v>92.1918013677044</c:v>
                </c:pt>
                <c:pt idx="4">
                  <c:v>92.577590350698969</c:v>
                </c:pt>
                <c:pt idx="5" formatCode="General">
                  <c:v>93</c:v>
                </c:pt>
                <c:pt idx="6">
                  <c:v>93.327984781262785</c:v>
                </c:pt>
                <c:pt idx="7">
                  <c:v>93.478876767561857</c:v>
                </c:pt>
                <c:pt idx="8" formatCode="General">
                  <c:v>94.6</c:v>
                </c:pt>
                <c:pt idx="9" formatCode="General">
                  <c:v>94.8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'4_妊娠11週以内での妊娠の届出率'!$A$4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'4_妊娠11週以内での妊娠の届出率'!$B$4:$K$4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91.891000431329758</c:v>
                      </c:pt>
                      <c:pt idx="1">
                        <c:v>92.66806125874848</c:v>
                      </c:pt>
                      <c:pt idx="2">
                        <c:v>93.304225057519346</c:v>
                      </c:pt>
                      <c:pt idx="3">
                        <c:v>93.420945891133286</c:v>
                      </c:pt>
                      <c:pt idx="4">
                        <c:v>93.638086617068822</c:v>
                      </c:pt>
                      <c:pt idx="5" formatCode="General">
                        <c:v>94.2</c:v>
                      </c:pt>
                      <c:pt idx="6">
                        <c:v>93.778343790768474</c:v>
                      </c:pt>
                      <c:pt idx="7">
                        <c:v>93.934147670802474</c:v>
                      </c:pt>
                      <c:pt idx="8" formatCode="General">
                        <c:v>94.6</c:v>
                      </c:pt>
                      <c:pt idx="9" formatCode="General">
                        <c:v>95.2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'4_妊娠11週以内での妊娠の届出率'!$B$5:$K$5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89.975340409563628</c:v>
                      </c:pt>
                      <c:pt idx="1">
                        <c:v>90.273000859845226</c:v>
                      </c:pt>
                      <c:pt idx="2">
                        <c:v>92.458452722063029</c:v>
                      </c:pt>
                      <c:pt idx="3">
                        <c:v>91.707151734267313</c:v>
                      </c:pt>
                      <c:pt idx="4">
                        <c:v>91.395348837209298</c:v>
                      </c:pt>
                      <c:pt idx="5" formatCode="General">
                        <c:v>91.3</c:v>
                      </c:pt>
                      <c:pt idx="6">
                        <c:v>91.423948220064716</c:v>
                      </c:pt>
                      <c:pt idx="7">
                        <c:v>91.320327961549324</c:v>
                      </c:pt>
                      <c:pt idx="8" formatCode="General">
                        <c:v>94.5</c:v>
                      </c:pt>
                      <c:pt idx="9" formatCode="General">
                        <c:v>93.3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'4_妊娠11週以内での妊娠の届出率'!$B$6:$K$6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84.699103713188222</c:v>
                      </c:pt>
                      <c:pt idx="1">
                        <c:v>85.553825622775804</c:v>
                      </c:pt>
                      <c:pt idx="2">
                        <c:v>88.996332110703563</c:v>
                      </c:pt>
                      <c:pt idx="3">
                        <c:v>89.084628670120907</c:v>
                      </c:pt>
                      <c:pt idx="4">
                        <c:v>89.228372873232686</c:v>
                      </c:pt>
                      <c:pt idx="5" formatCode="General">
                        <c:v>91.2</c:v>
                      </c:pt>
                      <c:pt idx="6">
                        <c:v>91.91905473312508</c:v>
                      </c:pt>
                      <c:pt idx="7">
                        <c:v>91.650936547117752</c:v>
                      </c:pt>
                      <c:pt idx="8" formatCode="General">
                        <c:v>93.3</c:v>
                      </c:pt>
                      <c:pt idx="9" formatCode="General">
                        <c:v>94.2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'4_妊娠11週以内での妊娠の届出率'!$B$7:$K$7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88.697065095968313</c:v>
                      </c:pt>
                      <c:pt idx="1">
                        <c:v>90.188739774367747</c:v>
                      </c:pt>
                      <c:pt idx="2">
                        <c:v>90.895264068809993</c:v>
                      </c:pt>
                      <c:pt idx="3">
                        <c:v>90.565521767665714</c:v>
                      </c:pt>
                      <c:pt idx="4">
                        <c:v>91.196674940830107</c:v>
                      </c:pt>
                      <c:pt idx="5" formatCode="General">
                        <c:v>92.2</c:v>
                      </c:pt>
                      <c:pt idx="6">
                        <c:v>91.989073121148593</c:v>
                      </c:pt>
                      <c:pt idx="7">
                        <c:v>91.622314212497542</c:v>
                      </c:pt>
                      <c:pt idx="8" formatCode="General">
                        <c:v>92.6</c:v>
                      </c:pt>
                      <c:pt idx="9" formatCode="General">
                        <c:v>92.9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'4_妊娠11週以内での妊娠の届出率'!$B$8:$K$8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91.707012337966574</c:v>
                      </c:pt>
                      <c:pt idx="1">
                        <c:v>91.640228426395936</c:v>
                      </c:pt>
                      <c:pt idx="2">
                        <c:v>92.534864643150129</c:v>
                      </c:pt>
                      <c:pt idx="3">
                        <c:v>94.174923129484114</c:v>
                      </c:pt>
                      <c:pt idx="4">
                        <c:v>94.245501514341711</c:v>
                      </c:pt>
                      <c:pt idx="5" formatCode="General">
                        <c:v>94.4</c:v>
                      </c:pt>
                      <c:pt idx="6">
                        <c:v>94.835680751173712</c:v>
                      </c:pt>
                      <c:pt idx="7">
                        <c:v>93.854870342122467</c:v>
                      </c:pt>
                      <c:pt idx="8" formatCode="General">
                        <c:v>95.8</c:v>
                      </c:pt>
                      <c:pt idx="9" formatCode="General">
                        <c:v>95.4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'4_妊娠11週以内での妊娠の届出率'!$B$9:$K$9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84.645905975712395</c:v>
                      </c:pt>
                      <c:pt idx="1">
                        <c:v>86.606268364348679</c:v>
                      </c:pt>
                      <c:pt idx="2">
                        <c:v>87.884086934798901</c:v>
                      </c:pt>
                      <c:pt idx="3">
                        <c:v>88.920676202860861</c:v>
                      </c:pt>
                      <c:pt idx="4">
                        <c:v>90.092921563268661</c:v>
                      </c:pt>
                      <c:pt idx="5" formatCode="General">
                        <c:v>90.2</c:v>
                      </c:pt>
                      <c:pt idx="6">
                        <c:v>89.57411082277514</c:v>
                      </c:pt>
                      <c:pt idx="7">
                        <c:v>90.105230092665295</c:v>
                      </c:pt>
                      <c:pt idx="8" formatCode="General">
                        <c:v>90.7</c:v>
                      </c:pt>
                      <c:pt idx="9" formatCode="General">
                        <c:v>91.7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'4_妊娠11週以内での妊娠の届出率'!$B$10:$K$10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86.80270213803189</c:v>
                      </c:pt>
                      <c:pt idx="1">
                        <c:v>87.320349227669581</c:v>
                      </c:pt>
                      <c:pt idx="2">
                        <c:v>88.700090902734075</c:v>
                      </c:pt>
                      <c:pt idx="3">
                        <c:v>90.139145250603434</c:v>
                      </c:pt>
                      <c:pt idx="4">
                        <c:v>89.314136883229637</c:v>
                      </c:pt>
                      <c:pt idx="5" formatCode="General">
                        <c:v>89.8</c:v>
                      </c:pt>
                      <c:pt idx="6">
                        <c:v>90.782754290498119</c:v>
                      </c:pt>
                      <c:pt idx="7">
                        <c:v>90.675629093416063</c:v>
                      </c:pt>
                      <c:pt idx="8" formatCode="General">
                        <c:v>92.5</c:v>
                      </c:pt>
                      <c:pt idx="9" formatCode="General">
                        <c:v>92.6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'4_妊娠11週以内での妊娠の届出率'!$B$11:$K$11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92.519229178727983</c:v>
                      </c:pt>
                      <c:pt idx="1">
                        <c:v>93.223664982672958</c:v>
                      </c:pt>
                      <c:pt idx="2">
                        <c:v>93.010318909507845</c:v>
                      </c:pt>
                      <c:pt idx="3">
                        <c:v>92.792364829849717</c:v>
                      </c:pt>
                      <c:pt idx="4">
                        <c:v>93.456254519161234</c:v>
                      </c:pt>
                      <c:pt idx="5" formatCode="General">
                        <c:v>93.6</c:v>
                      </c:pt>
                      <c:pt idx="6">
                        <c:v>94.432677760968232</c:v>
                      </c:pt>
                      <c:pt idx="7">
                        <c:v>93.924621271688423</c:v>
                      </c:pt>
                      <c:pt idx="8" formatCode="General">
                        <c:v>94.7</c:v>
                      </c:pt>
                      <c:pt idx="9" formatCode="General">
                        <c:v>95.1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'4_妊娠11週以内での妊娠の届出率'!$B$12:$K$12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92.539393939393946</c:v>
                      </c:pt>
                      <c:pt idx="1">
                        <c:v>93.472264787005827</c:v>
                      </c:pt>
                      <c:pt idx="2">
                        <c:v>94.105468274266229</c:v>
                      </c:pt>
                      <c:pt idx="3">
                        <c:v>94.083179415323869</c:v>
                      </c:pt>
                      <c:pt idx="4">
                        <c:v>93.325806880063752</c:v>
                      </c:pt>
                      <c:pt idx="5" formatCode="General">
                        <c:v>94</c:v>
                      </c:pt>
                      <c:pt idx="6">
                        <c:v>94.729491326080563</c:v>
                      </c:pt>
                      <c:pt idx="7">
                        <c:v>94.959899355244531</c:v>
                      </c:pt>
                      <c:pt idx="8" formatCode="General">
                        <c:v>95.1</c:v>
                      </c:pt>
                      <c:pt idx="9" formatCode="General">
                        <c:v>95.8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'4_妊娠11週以内での妊娠の届出率'!$B$13:$K$13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90.039687620023045</c:v>
                      </c:pt>
                      <c:pt idx="1">
                        <c:v>90.747929606625249</c:v>
                      </c:pt>
                      <c:pt idx="2">
                        <c:v>91.075077450398794</c:v>
                      </c:pt>
                      <c:pt idx="3">
                        <c:v>91.678603096650974</c:v>
                      </c:pt>
                      <c:pt idx="4">
                        <c:v>91.574061049374038</c:v>
                      </c:pt>
                      <c:pt idx="5" formatCode="General">
                        <c:v>92</c:v>
                      </c:pt>
                      <c:pt idx="6">
                        <c:v>91.562762946531024</c:v>
                      </c:pt>
                      <c:pt idx="7">
                        <c:v>92.343369231978627</c:v>
                      </c:pt>
                      <c:pt idx="8" formatCode="General">
                        <c:v>94.2</c:v>
                      </c:pt>
                      <c:pt idx="9" formatCode="General">
                        <c:v>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'4_妊娠11週以内での妊娠の届出率'!$B$14:$K$14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91.412431218050997</c:v>
                      </c:pt>
                      <c:pt idx="1">
                        <c:v>92.20859202050633</c:v>
                      </c:pt>
                      <c:pt idx="2">
                        <c:v>92.651608396260926</c:v>
                      </c:pt>
                      <c:pt idx="3">
                        <c:v>92.637943298445279</c:v>
                      </c:pt>
                      <c:pt idx="4">
                        <c:v>92.840630349233237</c:v>
                      </c:pt>
                      <c:pt idx="5" formatCode="General">
                        <c:v>92.7</c:v>
                      </c:pt>
                      <c:pt idx="6">
                        <c:v>93.228672311021683</c:v>
                      </c:pt>
                      <c:pt idx="7">
                        <c:v>93.291794478527606</c:v>
                      </c:pt>
                      <c:pt idx="8" formatCode="General">
                        <c:v>94.3</c:v>
                      </c:pt>
                      <c:pt idx="9" formatCode="General">
                        <c:v>94.8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'4_妊娠11週以内での妊娠の届出率'!$B$15:$K$15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91.972534093299927</c:v>
                      </c:pt>
                      <c:pt idx="1">
                        <c:v>92.819531820064299</c:v>
                      </c:pt>
                      <c:pt idx="2">
                        <c:v>93.014133370128718</c:v>
                      </c:pt>
                      <c:pt idx="3">
                        <c:v>93.174248578391555</c:v>
                      </c:pt>
                      <c:pt idx="4">
                        <c:v>93.302569747258786</c:v>
                      </c:pt>
                      <c:pt idx="5" formatCode="General">
                        <c:v>93.9</c:v>
                      </c:pt>
                      <c:pt idx="6">
                        <c:v>93.577360534392483</c:v>
                      </c:pt>
                      <c:pt idx="7">
                        <c:v>93.782525335524511</c:v>
                      </c:pt>
                      <c:pt idx="8" formatCode="General">
                        <c:v>94.9</c:v>
                      </c:pt>
                      <c:pt idx="9" formatCode="General">
                        <c:v>95.3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'4_妊娠11週以内での妊娠の届出率'!$B$16:$K$16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90.755133098413893</c:v>
                      </c:pt>
                      <c:pt idx="1">
                        <c:v>91.00443012484898</c:v>
                      </c:pt>
                      <c:pt idx="2">
                        <c:v>91.153129744705495</c:v>
                      </c:pt>
                      <c:pt idx="3">
                        <c:v>91.20533379134821</c:v>
                      </c:pt>
                      <c:pt idx="4">
                        <c:v>92.08047494472207</c:v>
                      </c:pt>
                      <c:pt idx="5" formatCode="General">
                        <c:v>93</c:v>
                      </c:pt>
                      <c:pt idx="6">
                        <c:v>93.619650857407692</c:v>
                      </c:pt>
                      <c:pt idx="7">
                        <c:v>93.931192421797732</c:v>
                      </c:pt>
                      <c:pt idx="8" formatCode="General">
                        <c:v>95.3</c:v>
                      </c:pt>
                      <c:pt idx="9" formatCode="General">
                        <c:v>95.5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'4_妊娠11週以内での妊娠の届出率'!$B$17:$K$17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92.152353575278482</c:v>
                      </c:pt>
                      <c:pt idx="1">
                        <c:v>91.283173869198421</c:v>
                      </c:pt>
                      <c:pt idx="2">
                        <c:v>91.845352143615528</c:v>
                      </c:pt>
                      <c:pt idx="3">
                        <c:v>92.3944797018233</c:v>
                      </c:pt>
                      <c:pt idx="4">
                        <c:v>92.793052786231499</c:v>
                      </c:pt>
                      <c:pt idx="5" formatCode="General">
                        <c:v>93.2</c:v>
                      </c:pt>
                      <c:pt idx="6">
                        <c:v>93.645902849759324</c:v>
                      </c:pt>
                      <c:pt idx="7">
                        <c:v>94.246698331788693</c:v>
                      </c:pt>
                      <c:pt idx="8" formatCode="General">
                        <c:v>95.4</c:v>
                      </c:pt>
                      <c:pt idx="9" formatCode="General">
                        <c:v>95.9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'4_妊娠11週以内での妊娠の届出率'!$B$18:$K$18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90.118441380099554</c:v>
                      </c:pt>
                      <c:pt idx="1">
                        <c:v>92.046585123193069</c:v>
                      </c:pt>
                      <c:pt idx="2">
                        <c:v>92.399289099526072</c:v>
                      </c:pt>
                      <c:pt idx="3">
                        <c:v>93.252510409012984</c:v>
                      </c:pt>
                      <c:pt idx="4">
                        <c:v>93.869340315473522</c:v>
                      </c:pt>
                      <c:pt idx="5" formatCode="General">
                        <c:v>94.7</c:v>
                      </c:pt>
                      <c:pt idx="6">
                        <c:v>95.39027149321268</c:v>
                      </c:pt>
                      <c:pt idx="7">
                        <c:v>95.111638602477569</c:v>
                      </c:pt>
                      <c:pt idx="8" formatCode="General">
                        <c:v>95.7</c:v>
                      </c:pt>
                      <c:pt idx="9" formatCode="General">
                        <c:v>96.5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'4_妊娠11週以内での妊娠の届出率'!$B$19:$K$19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90.678495564163441</c:v>
                      </c:pt>
                      <c:pt idx="1">
                        <c:v>91.332140117616973</c:v>
                      </c:pt>
                      <c:pt idx="2">
                        <c:v>92.639691714836232</c:v>
                      </c:pt>
                      <c:pt idx="3">
                        <c:v>92.395684388405044</c:v>
                      </c:pt>
                      <c:pt idx="4">
                        <c:v>93.277310924369743</c:v>
                      </c:pt>
                      <c:pt idx="5" formatCode="General">
                        <c:v>93.4</c:v>
                      </c:pt>
                      <c:pt idx="6">
                        <c:v>94.720092579198607</c:v>
                      </c:pt>
                      <c:pt idx="7">
                        <c:v>94.878746799216756</c:v>
                      </c:pt>
                      <c:pt idx="8" formatCode="General">
                        <c:v>94.9</c:v>
                      </c:pt>
                      <c:pt idx="9" formatCode="General">
                        <c:v>95.1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'4_妊娠11週以内での妊娠の届出率'!$B$20:$K$20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91.114567133229656</c:v>
                      </c:pt>
                      <c:pt idx="1">
                        <c:v>91.728434847996567</c:v>
                      </c:pt>
                      <c:pt idx="2">
                        <c:v>92.55701013513513</c:v>
                      </c:pt>
                      <c:pt idx="3">
                        <c:v>93.411532558649427</c:v>
                      </c:pt>
                      <c:pt idx="4">
                        <c:v>94.704706927175835</c:v>
                      </c:pt>
                      <c:pt idx="5" formatCode="General">
                        <c:v>94.5</c:v>
                      </c:pt>
                      <c:pt idx="6">
                        <c:v>95.059142434696895</c:v>
                      </c:pt>
                      <c:pt idx="7">
                        <c:v>95.037836496712572</c:v>
                      </c:pt>
                      <c:pt idx="8" formatCode="General">
                        <c:v>96.6</c:v>
                      </c:pt>
                      <c:pt idx="9" formatCode="General">
                        <c:v>96.7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'4_妊娠11週以内での妊娠の届出率'!$B$21:$K$21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92.766700625818657</c:v>
                      </c:pt>
                      <c:pt idx="1">
                        <c:v>91.952106698999685</c:v>
                      </c:pt>
                      <c:pt idx="2">
                        <c:v>92.378684132182201</c:v>
                      </c:pt>
                      <c:pt idx="3">
                        <c:v>93.302107728337234</c:v>
                      </c:pt>
                      <c:pt idx="4">
                        <c:v>94.176480077431847</c:v>
                      </c:pt>
                      <c:pt idx="5" formatCode="General">
                        <c:v>93.8</c:v>
                      </c:pt>
                      <c:pt idx="6">
                        <c:v>93.616646094163286</c:v>
                      </c:pt>
                      <c:pt idx="7">
                        <c:v>94.58889669711877</c:v>
                      </c:pt>
                      <c:pt idx="8" formatCode="General">
                        <c:v>94.7</c:v>
                      </c:pt>
                      <c:pt idx="9" formatCode="General">
                        <c:v>95.5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'4_妊娠11週以内での妊娠の届出率'!$B$22:$K$22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86.299519807923161</c:v>
                      </c:pt>
                      <c:pt idx="1">
                        <c:v>88.329979879275655</c:v>
                      </c:pt>
                      <c:pt idx="2">
                        <c:v>88.417901040025214</c:v>
                      </c:pt>
                      <c:pt idx="3">
                        <c:v>87.72419290554005</c:v>
                      </c:pt>
                      <c:pt idx="4">
                        <c:v>91.624706277274242</c:v>
                      </c:pt>
                      <c:pt idx="5" formatCode="General">
                        <c:v>90.4</c:v>
                      </c:pt>
                      <c:pt idx="6">
                        <c:v>91.494002181025081</c:v>
                      </c:pt>
                      <c:pt idx="7">
                        <c:v>91.784292435758232</c:v>
                      </c:pt>
                      <c:pt idx="8" formatCode="General">
                        <c:v>93.4</c:v>
                      </c:pt>
                      <c:pt idx="9" formatCode="General">
                        <c:v>93.8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'4_妊娠11週以内での妊娠の届出率'!$B$23:$K$23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94.54352322916084</c:v>
                      </c:pt>
                      <c:pt idx="1">
                        <c:v>94.141730387139503</c:v>
                      </c:pt>
                      <c:pt idx="2">
                        <c:v>94.927624376596526</c:v>
                      </c:pt>
                      <c:pt idx="3">
                        <c:v>95.391414141414145</c:v>
                      </c:pt>
                      <c:pt idx="4">
                        <c:v>95.245912403966116</c:v>
                      </c:pt>
                      <c:pt idx="5" formatCode="General">
                        <c:v>95.6</c:v>
                      </c:pt>
                      <c:pt idx="6">
                        <c:v>94.630919220055716</c:v>
                      </c:pt>
                      <c:pt idx="7">
                        <c:v>93.885487936622255</c:v>
                      </c:pt>
                      <c:pt idx="8" formatCode="General">
                        <c:v>94.2</c:v>
                      </c:pt>
                      <c:pt idx="9" formatCode="General">
                        <c:v>95.5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'4_妊娠11週以内での妊娠の届出率'!$B$24:$K$24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86.046647913736521</c:v>
                      </c:pt>
                      <c:pt idx="1">
                        <c:v>90.766015000614772</c:v>
                      </c:pt>
                      <c:pt idx="2">
                        <c:v>90.980368321886587</c:v>
                      </c:pt>
                      <c:pt idx="3">
                        <c:v>91.990137817676072</c:v>
                      </c:pt>
                      <c:pt idx="4">
                        <c:v>93.002408348942993</c:v>
                      </c:pt>
                      <c:pt idx="5" formatCode="General">
                        <c:v>92.8</c:v>
                      </c:pt>
                      <c:pt idx="6">
                        <c:v>92.980916867734152</c:v>
                      </c:pt>
                      <c:pt idx="7">
                        <c:v>92.98581832119585</c:v>
                      </c:pt>
                      <c:pt idx="8" formatCode="General">
                        <c:v>94</c:v>
                      </c:pt>
                      <c:pt idx="9" formatCode="General">
                        <c:v>93.9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'4_妊娠11週以内での妊娠の届出率'!$B$25:$K$25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90.888304203470526</c:v>
                      </c:pt>
                      <c:pt idx="1">
                        <c:v>91.517522412387947</c:v>
                      </c:pt>
                      <c:pt idx="2">
                        <c:v>91.660845557662242</c:v>
                      </c:pt>
                      <c:pt idx="3">
                        <c:v>91.91479225507878</c:v>
                      </c:pt>
                      <c:pt idx="4">
                        <c:v>92.025334676838924</c:v>
                      </c:pt>
                      <c:pt idx="5" formatCode="General">
                        <c:v>92.8</c:v>
                      </c:pt>
                      <c:pt idx="6">
                        <c:v>92.922501591343092</c:v>
                      </c:pt>
                      <c:pt idx="7">
                        <c:v>92.950014446691711</c:v>
                      </c:pt>
                      <c:pt idx="8" formatCode="General">
                        <c:v>93.5</c:v>
                      </c:pt>
                      <c:pt idx="9" formatCode="General">
                        <c:v>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'4_妊娠11週以内での妊娠の届出率'!$B$26:$K$26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93.044876140303302</c:v>
                      </c:pt>
                      <c:pt idx="1">
                        <c:v>92.645505666086265</c:v>
                      </c:pt>
                      <c:pt idx="2">
                        <c:v>93.20775529252046</c:v>
                      </c:pt>
                      <c:pt idx="3">
                        <c:v>93.516854740171055</c:v>
                      </c:pt>
                      <c:pt idx="4">
                        <c:v>93.592449464922709</c:v>
                      </c:pt>
                      <c:pt idx="5" formatCode="General">
                        <c:v>94</c:v>
                      </c:pt>
                      <c:pt idx="6">
                        <c:v>94.263580780434708</c:v>
                      </c:pt>
                      <c:pt idx="7">
                        <c:v>94.149887779331877</c:v>
                      </c:pt>
                      <c:pt idx="8" formatCode="General">
                        <c:v>95.3</c:v>
                      </c:pt>
                      <c:pt idx="9" formatCode="General">
                        <c:v>95.5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'4_妊娠11週以内での妊娠の届出率'!$B$27:$K$27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93.805253851982826</c:v>
                      </c:pt>
                      <c:pt idx="1">
                        <c:v>93.498786080388456</c:v>
                      </c:pt>
                      <c:pt idx="2">
                        <c:v>93.884819568577385</c:v>
                      </c:pt>
                      <c:pt idx="3">
                        <c:v>92.845764942170504</c:v>
                      </c:pt>
                      <c:pt idx="4">
                        <c:v>93.330866025166543</c:v>
                      </c:pt>
                      <c:pt idx="5" formatCode="General">
                        <c:v>93.5</c:v>
                      </c:pt>
                      <c:pt idx="6">
                        <c:v>94.289561222873431</c:v>
                      </c:pt>
                      <c:pt idx="7">
                        <c:v>94.065646230662196</c:v>
                      </c:pt>
                      <c:pt idx="8" formatCode="General">
                        <c:v>95.2</c:v>
                      </c:pt>
                      <c:pt idx="9" formatCode="General">
                        <c:v>93.9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'4_妊娠11週以内での妊娠の届出率'!$B$28:$K$28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92.729226361031508</c:v>
                      </c:pt>
                      <c:pt idx="1">
                        <c:v>93.657300439740638</c:v>
                      </c:pt>
                      <c:pt idx="2">
                        <c:v>93.89062732826703</c:v>
                      </c:pt>
                      <c:pt idx="3">
                        <c:v>94.513985473651672</c:v>
                      </c:pt>
                      <c:pt idx="4">
                        <c:v>94.714825838629238</c:v>
                      </c:pt>
                      <c:pt idx="5" formatCode="General">
                        <c:v>94.6</c:v>
                      </c:pt>
                      <c:pt idx="6">
                        <c:v>94.774305555555557</c:v>
                      </c:pt>
                      <c:pt idx="7">
                        <c:v>95.329351992156163</c:v>
                      </c:pt>
                      <c:pt idx="8" formatCode="General">
                        <c:v>96.8</c:v>
                      </c:pt>
                      <c:pt idx="9" formatCode="General">
                        <c:v>96.7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'4_妊娠11週以内での妊娠の届出率'!$B$29:$K$29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91.039695871275754</c:v>
                      </c:pt>
                      <c:pt idx="1">
                        <c:v>92.451141982575933</c:v>
                      </c:pt>
                      <c:pt idx="2">
                        <c:v>93.134342660022995</c:v>
                      </c:pt>
                      <c:pt idx="3">
                        <c:v>93.168057210965443</c:v>
                      </c:pt>
                      <c:pt idx="4">
                        <c:v>93.604557424625142</c:v>
                      </c:pt>
                      <c:pt idx="5" formatCode="General">
                        <c:v>92.9</c:v>
                      </c:pt>
                      <c:pt idx="6">
                        <c:v>93.452671548684563</c:v>
                      </c:pt>
                      <c:pt idx="7">
                        <c:v>93.604263824117254</c:v>
                      </c:pt>
                      <c:pt idx="8" formatCode="General">
                        <c:v>94.1</c:v>
                      </c:pt>
                      <c:pt idx="9" formatCode="General">
                        <c:v>95.2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'4_妊娠11週以内での妊娠の届出率'!$B$30:$K$30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91.900489915378245</c:v>
                      </c:pt>
                      <c:pt idx="1">
                        <c:v>93.144749587663952</c:v>
                      </c:pt>
                      <c:pt idx="2">
                        <c:v>93.72032350639185</c:v>
                      </c:pt>
                      <c:pt idx="3">
                        <c:v>93.997209252401646</c:v>
                      </c:pt>
                      <c:pt idx="4">
                        <c:v>94.246442207566815</c:v>
                      </c:pt>
                      <c:pt idx="5" formatCode="General">
                        <c:v>94.7</c:v>
                      </c:pt>
                      <c:pt idx="6">
                        <c:v>94.938695295083889</c:v>
                      </c:pt>
                      <c:pt idx="7">
                        <c:v>95.030104962534409</c:v>
                      </c:pt>
                      <c:pt idx="8" formatCode="General">
                        <c:v>96</c:v>
                      </c:pt>
                      <c:pt idx="9" formatCode="General">
                        <c:v>96.1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'4_妊娠11週以内での妊娠の届出率'!$B$31:$K$31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90.281094984383614</c:v>
                      </c:pt>
                      <c:pt idx="1">
                        <c:v>91.398123381310242</c:v>
                      </c:pt>
                      <c:pt idx="2">
                        <c:v>92.066819105691053</c:v>
                      </c:pt>
                      <c:pt idx="3">
                        <c:v>92.412088626804831</c:v>
                      </c:pt>
                      <c:pt idx="4">
                        <c:v>93.20632074414435</c:v>
                      </c:pt>
                      <c:pt idx="5" formatCode="General">
                        <c:v>93.5</c:v>
                      </c:pt>
                      <c:pt idx="6">
                        <c:v>94.028974158183246</c:v>
                      </c:pt>
                      <c:pt idx="7">
                        <c:v>94.293894071770566</c:v>
                      </c:pt>
                      <c:pt idx="8" formatCode="General">
                        <c:v>95.2</c:v>
                      </c:pt>
                      <c:pt idx="9" formatCode="General">
                        <c:v>95.4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'4_妊娠11週以内での妊娠の届出率'!$B$32:$K$32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94.45271779597914</c:v>
                      </c:pt>
                      <c:pt idx="1">
                        <c:v>93.597385118246493</c:v>
                      </c:pt>
                      <c:pt idx="2">
                        <c:v>94.337676947595384</c:v>
                      </c:pt>
                      <c:pt idx="3">
                        <c:v>94.341308448327212</c:v>
                      </c:pt>
                      <c:pt idx="4">
                        <c:v>94.820340407648658</c:v>
                      </c:pt>
                      <c:pt idx="5" formatCode="General">
                        <c:v>95.3</c:v>
                      </c:pt>
                      <c:pt idx="6">
                        <c:v>95.684824030486439</c:v>
                      </c:pt>
                      <c:pt idx="7">
                        <c:v>94.320582022999304</c:v>
                      </c:pt>
                      <c:pt idx="8" formatCode="General">
                        <c:v>95.5</c:v>
                      </c:pt>
                      <c:pt idx="9" formatCode="General">
                        <c:v>95.6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'4_妊娠11週以内での妊娠の届出率'!$B$33:$K$33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94.195666447800392</c:v>
                      </c:pt>
                      <c:pt idx="1">
                        <c:v>94.385391114745161</c:v>
                      </c:pt>
                      <c:pt idx="2">
                        <c:v>94.750302867142281</c:v>
                      </c:pt>
                      <c:pt idx="3">
                        <c:v>95.355075532966254</c:v>
                      </c:pt>
                      <c:pt idx="4">
                        <c:v>95.298452468680921</c:v>
                      </c:pt>
                      <c:pt idx="5" formatCode="General">
                        <c:v>95.5</c:v>
                      </c:pt>
                      <c:pt idx="6">
                        <c:v>95.609274790330531</c:v>
                      </c:pt>
                      <c:pt idx="7">
                        <c:v>96.018427114182288</c:v>
                      </c:pt>
                      <c:pt idx="8" formatCode="General">
                        <c:v>96.3</c:v>
                      </c:pt>
                      <c:pt idx="9" formatCode="General">
                        <c:v>96.1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'4_妊娠11週以内での妊娠の届出率'!$B$34:$K$34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90.106079151366785</c:v>
                      </c:pt>
                      <c:pt idx="1">
                        <c:v>91.134064988164411</c:v>
                      </c:pt>
                      <c:pt idx="2">
                        <c:v>90.986575751118693</c:v>
                      </c:pt>
                      <c:pt idx="3">
                        <c:v>91.249455811928598</c:v>
                      </c:pt>
                      <c:pt idx="4">
                        <c:v>90.125714285714281</c:v>
                      </c:pt>
                      <c:pt idx="5" formatCode="General">
                        <c:v>89.9</c:v>
                      </c:pt>
                      <c:pt idx="6">
                        <c:v>92.068198665678281</c:v>
                      </c:pt>
                      <c:pt idx="7">
                        <c:v>92.61831275720165</c:v>
                      </c:pt>
                      <c:pt idx="8" formatCode="General">
                        <c:v>94.3</c:v>
                      </c:pt>
                      <c:pt idx="9" formatCode="General">
                        <c:v>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'4_妊娠11週以内での妊娠の届出率'!$B$35:$K$35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86.089813800657183</c:v>
                      </c:pt>
                      <c:pt idx="1">
                        <c:v>87.719962157048244</c:v>
                      </c:pt>
                      <c:pt idx="2">
                        <c:v>88.595099594570769</c:v>
                      </c:pt>
                      <c:pt idx="3">
                        <c:v>87.786539519530535</c:v>
                      </c:pt>
                      <c:pt idx="4">
                        <c:v>88.053435114503813</c:v>
                      </c:pt>
                      <c:pt idx="5" formatCode="General">
                        <c:v>88.3</c:v>
                      </c:pt>
                      <c:pt idx="6">
                        <c:v>89.98959417273673</c:v>
                      </c:pt>
                      <c:pt idx="7">
                        <c:v>89.374594243670202</c:v>
                      </c:pt>
                      <c:pt idx="8" formatCode="General">
                        <c:v>92.1</c:v>
                      </c:pt>
                      <c:pt idx="9" formatCode="General">
                        <c:v>91.3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'4_妊娠11週以内での妊娠の届出率'!$B$36:$K$36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92.886383862355387</c:v>
                      </c:pt>
                      <c:pt idx="1">
                        <c:v>93.449755632375727</c:v>
                      </c:pt>
                      <c:pt idx="2">
                        <c:v>94.049547117749384</c:v>
                      </c:pt>
                      <c:pt idx="3">
                        <c:v>94.102862747501987</c:v>
                      </c:pt>
                      <c:pt idx="4">
                        <c:v>94.432169686257183</c:v>
                      </c:pt>
                      <c:pt idx="5" formatCode="General">
                        <c:v>94.7</c:v>
                      </c:pt>
                      <c:pt idx="6">
                        <c:v>95.088555858310627</c:v>
                      </c:pt>
                      <c:pt idx="7">
                        <c:v>94.554386936064219</c:v>
                      </c:pt>
                      <c:pt idx="8" formatCode="General">
                        <c:v>95.4</c:v>
                      </c:pt>
                      <c:pt idx="9" formatCode="General">
                        <c:v>95.3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'4_妊娠11週以内での妊娠の届出率'!$B$37:$K$37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93.016857198217394</c:v>
                      </c:pt>
                      <c:pt idx="1">
                        <c:v>93.278924627940469</c:v>
                      </c:pt>
                      <c:pt idx="2">
                        <c:v>92.483006797281092</c:v>
                      </c:pt>
                      <c:pt idx="3">
                        <c:v>93.658272181454308</c:v>
                      </c:pt>
                      <c:pt idx="4">
                        <c:v>93.94945661549076</c:v>
                      </c:pt>
                      <c:pt idx="5" formatCode="General">
                        <c:v>94.7</c:v>
                      </c:pt>
                      <c:pt idx="6">
                        <c:v>94.908885966560206</c:v>
                      </c:pt>
                      <c:pt idx="7">
                        <c:v>95.065900642108829</c:v>
                      </c:pt>
                      <c:pt idx="8" formatCode="General">
                        <c:v>95.9</c:v>
                      </c:pt>
                      <c:pt idx="9" formatCode="General">
                        <c:v>95.6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'4_妊娠11週以内での妊娠の届出率'!$B$38:$K$38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93.130048098738541</c:v>
                      </c:pt>
                      <c:pt idx="1">
                        <c:v>93.127894886095092</c:v>
                      </c:pt>
                      <c:pt idx="2">
                        <c:v>93.747061589092624</c:v>
                      </c:pt>
                      <c:pt idx="3">
                        <c:v>94.392340758108645</c:v>
                      </c:pt>
                      <c:pt idx="4">
                        <c:v>94.53864558410487</c:v>
                      </c:pt>
                      <c:pt idx="5" formatCode="General">
                        <c:v>94.8</c:v>
                      </c:pt>
                      <c:pt idx="6">
                        <c:v>94.740376007162041</c:v>
                      </c:pt>
                      <c:pt idx="7">
                        <c:v>95.662762379682249</c:v>
                      </c:pt>
                      <c:pt idx="8" formatCode="General">
                        <c:v>95.8</c:v>
                      </c:pt>
                      <c:pt idx="9" formatCode="General">
                        <c:v>96.4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'4_妊娠11週以内での妊娠の届出率'!$B$39:$K$39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93.56393047668216</c:v>
                      </c:pt>
                      <c:pt idx="1">
                        <c:v>93.238246170100368</c:v>
                      </c:pt>
                      <c:pt idx="2">
                        <c:v>93.005927180355627</c:v>
                      </c:pt>
                      <c:pt idx="3">
                        <c:v>93.967684021543988</c:v>
                      </c:pt>
                      <c:pt idx="4">
                        <c:v>94.399396567980389</c:v>
                      </c:pt>
                      <c:pt idx="5" formatCode="General">
                        <c:v>94</c:v>
                      </c:pt>
                      <c:pt idx="6">
                        <c:v>94.526627218934905</c:v>
                      </c:pt>
                      <c:pt idx="7">
                        <c:v>94.411389715257116</c:v>
                      </c:pt>
                      <c:pt idx="8" formatCode="General">
                        <c:v>95.3</c:v>
                      </c:pt>
                      <c:pt idx="9" formatCode="General">
                        <c:v>96.1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'4_妊娠11週以内での妊娠の届出率'!$B$40:$K$40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90.947292592147917</c:v>
                      </c:pt>
                      <c:pt idx="1">
                        <c:v>91.282751769526882</c:v>
                      </c:pt>
                      <c:pt idx="2">
                        <c:v>91.59578519741018</c:v>
                      </c:pt>
                      <c:pt idx="3">
                        <c:v>91.98597220418236</c:v>
                      </c:pt>
                      <c:pt idx="4">
                        <c:v>91.540013449899121</c:v>
                      </c:pt>
                      <c:pt idx="5" formatCode="General">
                        <c:v>91.4</c:v>
                      </c:pt>
                      <c:pt idx="6">
                        <c:v>92.428315412186379</c:v>
                      </c:pt>
                      <c:pt idx="7">
                        <c:v>91.952805929511413</c:v>
                      </c:pt>
                      <c:pt idx="8" formatCode="General">
                        <c:v>92.9</c:v>
                      </c:pt>
                      <c:pt idx="9" formatCode="General">
                        <c:v>93.7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'4_妊娠11週以内での妊娠の届出率'!$B$41:$K$41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87.540609359908686</c:v>
                      </c:pt>
                      <c:pt idx="1">
                        <c:v>87.633102932934804</c:v>
                      </c:pt>
                      <c:pt idx="2">
                        <c:v>89.165000476054459</c:v>
                      </c:pt>
                      <c:pt idx="3">
                        <c:v>89.225027011099115</c:v>
                      </c:pt>
                      <c:pt idx="4">
                        <c:v>89.462894628946287</c:v>
                      </c:pt>
                      <c:pt idx="5" formatCode="General">
                        <c:v>89.5</c:v>
                      </c:pt>
                      <c:pt idx="6">
                        <c:v>89.365864886638278</c:v>
                      </c:pt>
                      <c:pt idx="7">
                        <c:v>89.9568552253116</c:v>
                      </c:pt>
                      <c:pt idx="8" formatCode="General">
                        <c:v>91.4</c:v>
                      </c:pt>
                      <c:pt idx="9" formatCode="General">
                        <c:v>91.9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'4_妊娠11週以内での妊娠の届出率'!$B$42:$K$42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89.486108589068465</c:v>
                      </c:pt>
                      <c:pt idx="1">
                        <c:v>91.423604404095045</c:v>
                      </c:pt>
                      <c:pt idx="2">
                        <c:v>93.077070185503914</c:v>
                      </c:pt>
                      <c:pt idx="3">
                        <c:v>93.229166666666657</c:v>
                      </c:pt>
                      <c:pt idx="4">
                        <c:v>93.321040770333951</c:v>
                      </c:pt>
                      <c:pt idx="5" formatCode="General">
                        <c:v>93.3</c:v>
                      </c:pt>
                      <c:pt idx="6">
                        <c:v>92.930648769574944</c:v>
                      </c:pt>
                      <c:pt idx="7">
                        <c:v>94.20565186416529</c:v>
                      </c:pt>
                      <c:pt idx="8" formatCode="General">
                        <c:v>94.9</c:v>
                      </c:pt>
                      <c:pt idx="9" formatCode="General">
                        <c:v>94.8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'4_妊娠11週以内での妊娠の届出率'!$B$43:$K$43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86.434548589209868</c:v>
                      </c:pt>
                      <c:pt idx="1">
                        <c:v>86.904914120103996</c:v>
                      </c:pt>
                      <c:pt idx="2">
                        <c:v>87.764250961395462</c:v>
                      </c:pt>
                      <c:pt idx="3">
                        <c:v>87.740488309895596</c:v>
                      </c:pt>
                      <c:pt idx="4">
                        <c:v>88.234768026830636</c:v>
                      </c:pt>
                      <c:pt idx="5" formatCode="General">
                        <c:v>88.9</c:v>
                      </c:pt>
                      <c:pt idx="6">
                        <c:v>89.460461777724603</c:v>
                      </c:pt>
                      <c:pt idx="7">
                        <c:v>89.948057648694117</c:v>
                      </c:pt>
                      <c:pt idx="8" formatCode="General">
                        <c:v>91.2</c:v>
                      </c:pt>
                      <c:pt idx="9" formatCode="General">
                        <c:v>91.8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'4_妊娠11週以内での妊娠の届出率'!$B$44:$K$44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84.109772423025433</c:v>
                      </c:pt>
                      <c:pt idx="1">
                        <c:v>85.251304586652026</c:v>
                      </c:pt>
                      <c:pt idx="2">
                        <c:v>84.913199228437591</c:v>
                      </c:pt>
                      <c:pt idx="3">
                        <c:v>86.113109799971227</c:v>
                      </c:pt>
                      <c:pt idx="4">
                        <c:v>85.392431158886765</c:v>
                      </c:pt>
                      <c:pt idx="5" formatCode="General">
                        <c:v>84.7</c:v>
                      </c:pt>
                      <c:pt idx="6">
                        <c:v>86.668782732899544</c:v>
                      </c:pt>
                      <c:pt idx="7">
                        <c:v>86.438223938223928</c:v>
                      </c:pt>
                      <c:pt idx="8" formatCode="General">
                        <c:v>90.4</c:v>
                      </c:pt>
                      <c:pt idx="9" formatCode="General">
                        <c:v>89.9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'4_妊娠11週以内での妊娠の届出率'!$B$45:$K$45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92.383520094363476</c:v>
                      </c:pt>
                      <c:pt idx="1">
                        <c:v>92.917340597599392</c:v>
                      </c:pt>
                      <c:pt idx="2">
                        <c:v>92.643051771117172</c:v>
                      </c:pt>
                      <c:pt idx="3">
                        <c:v>92.727920862668213</c:v>
                      </c:pt>
                      <c:pt idx="4">
                        <c:v>93.143751150377312</c:v>
                      </c:pt>
                      <c:pt idx="5" formatCode="General">
                        <c:v>91.2</c:v>
                      </c:pt>
                      <c:pt idx="6">
                        <c:v>93.451609688029507</c:v>
                      </c:pt>
                      <c:pt idx="7">
                        <c:v>93.473022524882126</c:v>
                      </c:pt>
                      <c:pt idx="8" formatCode="General">
                        <c:v>94.8</c:v>
                      </c:pt>
                      <c:pt idx="9" formatCode="General">
                        <c:v>94.3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'4_妊娠11週以内での妊娠の届出率'!$B$46:$K$46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90.345613824552984</c:v>
                      </c:pt>
                      <c:pt idx="1">
                        <c:v>91.380264371349526</c:v>
                      </c:pt>
                      <c:pt idx="2">
                        <c:v>92.021243747298215</c:v>
                      </c:pt>
                      <c:pt idx="3">
                        <c:v>93.120486507031558</c:v>
                      </c:pt>
                      <c:pt idx="4">
                        <c:v>92.812314197000717</c:v>
                      </c:pt>
                      <c:pt idx="5" formatCode="General">
                        <c:v>93.9</c:v>
                      </c:pt>
                      <c:pt idx="6">
                        <c:v>93.46953405017922</c:v>
                      </c:pt>
                      <c:pt idx="7">
                        <c:v>94.276664702416028</c:v>
                      </c:pt>
                      <c:pt idx="8" formatCode="General">
                        <c:v>94.7</c:v>
                      </c:pt>
                      <c:pt idx="9" formatCode="General">
                        <c:v>94.4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'4_妊娠11週以内での妊娠の届出率'!$B$47:$K$47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89.475277497477293</c:v>
                      </c:pt>
                      <c:pt idx="1">
                        <c:v>89.842691947077824</c:v>
                      </c:pt>
                      <c:pt idx="2">
                        <c:v>91.06459838504037</c:v>
                      </c:pt>
                      <c:pt idx="3">
                        <c:v>91.95209077537298</c:v>
                      </c:pt>
                      <c:pt idx="4">
                        <c:v>91.502449026084975</c:v>
                      </c:pt>
                      <c:pt idx="5" formatCode="General">
                        <c:v>92.4</c:v>
                      </c:pt>
                      <c:pt idx="6">
                        <c:v>93.053982634956583</c:v>
                      </c:pt>
                      <c:pt idx="7">
                        <c:v>93.644388398486754</c:v>
                      </c:pt>
                      <c:pt idx="8" formatCode="General">
                        <c:v>94.1</c:v>
                      </c:pt>
                      <c:pt idx="9" formatCode="General">
                        <c:v>93.9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'4_妊娠11週以内での妊娠の届出率'!$B$48:$K$48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88.174908696081332</c:v>
                      </c:pt>
                      <c:pt idx="1">
                        <c:v>89.273708872364267</c:v>
                      </c:pt>
                      <c:pt idx="2">
                        <c:v>89.101558414391803</c:v>
                      </c:pt>
                      <c:pt idx="3">
                        <c:v>90.211297973264337</c:v>
                      </c:pt>
                      <c:pt idx="4">
                        <c:v>90.413388008422928</c:v>
                      </c:pt>
                      <c:pt idx="5" formatCode="General">
                        <c:v>91.1</c:v>
                      </c:pt>
                      <c:pt idx="6">
                        <c:v>91.861030126336246</c:v>
                      </c:pt>
                      <c:pt idx="7">
                        <c:v>91.643663739021335</c:v>
                      </c:pt>
                      <c:pt idx="8" formatCode="General">
                        <c:v>93.4</c:v>
                      </c:pt>
                      <c:pt idx="9" formatCode="General">
                        <c:v>92.8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'4_妊娠11週以内での妊娠の届出率'!$B$49:$K$49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88.741281966124205</c:v>
                      </c:pt>
                      <c:pt idx="1">
                        <c:v>88.843687512928355</c:v>
                      </c:pt>
                      <c:pt idx="2">
                        <c:v>89.34646374216652</c:v>
                      </c:pt>
                      <c:pt idx="3">
                        <c:v>89.114156541395872</c:v>
                      </c:pt>
                      <c:pt idx="4">
                        <c:v>90.560035510838205</c:v>
                      </c:pt>
                      <c:pt idx="5" formatCode="General">
                        <c:v>90.6</c:v>
                      </c:pt>
                      <c:pt idx="6">
                        <c:v>90.728370221327964</c:v>
                      </c:pt>
                      <c:pt idx="7">
                        <c:v>90.499915554804929</c:v>
                      </c:pt>
                      <c:pt idx="8" formatCode="General">
                        <c:v>92.6</c:v>
                      </c:pt>
                      <c:pt idx="9" formatCode="General">
                        <c:v>92.6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'4_妊娠11週以内での妊娠の届出率'!$B$50:$K$50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86.363378845391196</c:v>
                      </c:pt>
                      <c:pt idx="1">
                        <c:v>86.556959091435857</c:v>
                      </c:pt>
                      <c:pt idx="2">
                        <c:v>86.983852364475197</c:v>
                      </c:pt>
                      <c:pt idx="3">
                        <c:v>87.751381530222744</c:v>
                      </c:pt>
                      <c:pt idx="4">
                        <c:v>88.575382023823849</c:v>
                      </c:pt>
                      <c:pt idx="5" formatCode="General">
                        <c:v>88.6</c:v>
                      </c:pt>
                      <c:pt idx="6">
                        <c:v>88.127438231469441</c:v>
                      </c:pt>
                      <c:pt idx="7">
                        <c:v>88.770942575776957</c:v>
                      </c:pt>
                      <c:pt idx="8" formatCode="General">
                        <c:v>90</c:v>
                      </c:pt>
                      <c:pt idx="9" formatCode="General">
                        <c:v>89.9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666677602806827E-2"/>
              <c:y val="0.113602278834991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57155</xdr:colOff>
      <xdr:row>8</xdr:row>
      <xdr:rowOff>9529</xdr:rowOff>
    </xdr:from>
    <xdr:to>
      <xdr:col>22</xdr:col>
      <xdr:colOff>57150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W27" sqref="W27"/>
    </sheetView>
  </sheetViews>
  <sheetFormatPr defaultRowHeight="15.75" x14ac:dyDescent="0.25"/>
  <cols>
    <col min="1" max="1" width="11.6640625" bestFit="1" customWidth="1"/>
  </cols>
  <sheetData>
    <row r="1" spans="1:13" x14ac:dyDescent="0.25">
      <c r="A1" t="s">
        <v>53</v>
      </c>
    </row>
    <row r="2" spans="1:13" x14ac:dyDescent="0.25">
      <c r="B2">
        <v>2012</v>
      </c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</row>
    <row r="3" spans="1:13" x14ac:dyDescent="0.25">
      <c r="A3" t="s">
        <v>52</v>
      </c>
      <c r="B3" s="1">
        <v>90.845709979605488</v>
      </c>
      <c r="C3" s="1">
        <v>91.430811461091807</v>
      </c>
      <c r="D3" s="1">
        <v>91.923866448473163</v>
      </c>
      <c r="E3" s="1">
        <v>92.1918013677044</v>
      </c>
      <c r="F3" s="1">
        <v>92.577590350698969</v>
      </c>
      <c r="G3">
        <v>93</v>
      </c>
      <c r="H3" s="1">
        <v>93.327984781262785</v>
      </c>
      <c r="I3" s="1">
        <v>93.478876767561857</v>
      </c>
      <c r="J3">
        <v>94.6</v>
      </c>
      <c r="K3">
        <v>94.8</v>
      </c>
      <c r="M3" t="s">
        <v>0</v>
      </c>
    </row>
    <row r="4" spans="1:13" x14ac:dyDescent="0.25">
      <c r="A4" t="s">
        <v>5</v>
      </c>
      <c r="B4" s="1">
        <v>91.891000431329758</v>
      </c>
      <c r="C4" s="1">
        <v>92.66806125874848</v>
      </c>
      <c r="D4" s="1">
        <v>93.304225057519346</v>
      </c>
      <c r="E4" s="1">
        <v>93.420945891133286</v>
      </c>
      <c r="F4" s="1">
        <v>93.638086617068822</v>
      </c>
      <c r="G4">
        <v>94.2</v>
      </c>
      <c r="H4" s="1">
        <v>93.778343790768474</v>
      </c>
      <c r="I4" s="1">
        <v>93.934147670802474</v>
      </c>
      <c r="J4">
        <v>94.6</v>
      </c>
      <c r="K4">
        <v>95.2</v>
      </c>
      <c r="M4" s="1" t="s">
        <v>1</v>
      </c>
    </row>
    <row r="5" spans="1:13" x14ac:dyDescent="0.25">
      <c r="A5" t="s">
        <v>6</v>
      </c>
      <c r="B5" s="1">
        <v>89.975340409563628</v>
      </c>
      <c r="C5" s="1">
        <v>90.273000859845226</v>
      </c>
      <c r="D5" s="1">
        <v>92.458452722063029</v>
      </c>
      <c r="E5" s="1">
        <v>91.707151734267313</v>
      </c>
      <c r="F5" s="1">
        <v>91.395348837209298</v>
      </c>
      <c r="G5">
        <v>91.3</v>
      </c>
      <c r="H5" s="1">
        <v>91.423948220064716</v>
      </c>
      <c r="I5" s="1">
        <v>91.320327961549324</v>
      </c>
      <c r="J5">
        <v>94.5</v>
      </c>
      <c r="K5">
        <v>93.3</v>
      </c>
      <c r="M5" s="1" t="s">
        <v>2</v>
      </c>
    </row>
    <row r="6" spans="1:13" x14ac:dyDescent="0.25">
      <c r="A6" t="s">
        <v>7</v>
      </c>
      <c r="B6" s="1">
        <v>84.699103713188222</v>
      </c>
      <c r="C6" s="1">
        <v>85.553825622775804</v>
      </c>
      <c r="D6" s="1">
        <v>88.996332110703563</v>
      </c>
      <c r="E6" s="1">
        <v>89.084628670120907</v>
      </c>
      <c r="F6" s="1">
        <v>89.228372873232686</v>
      </c>
      <c r="G6">
        <v>91.2</v>
      </c>
      <c r="H6" s="1">
        <v>91.91905473312508</v>
      </c>
      <c r="I6" s="1">
        <v>91.650936547117752</v>
      </c>
      <c r="J6">
        <v>93.3</v>
      </c>
      <c r="K6">
        <v>94.2</v>
      </c>
      <c r="M6" t="s">
        <v>3</v>
      </c>
    </row>
    <row r="7" spans="1:13" x14ac:dyDescent="0.25">
      <c r="A7" t="s">
        <v>8</v>
      </c>
      <c r="B7" s="1">
        <v>88.697065095968313</v>
      </c>
      <c r="C7" s="1">
        <v>90.188739774367747</v>
      </c>
      <c r="D7" s="1">
        <v>90.895264068809993</v>
      </c>
      <c r="E7" s="1">
        <v>90.565521767665714</v>
      </c>
      <c r="F7" s="1">
        <v>91.196674940830107</v>
      </c>
      <c r="G7">
        <v>92.2</v>
      </c>
      <c r="H7" s="1">
        <v>91.989073121148593</v>
      </c>
      <c r="I7" s="1">
        <v>91.622314212497542</v>
      </c>
      <c r="J7">
        <v>92.6</v>
      </c>
      <c r="K7">
        <v>92.9</v>
      </c>
      <c r="M7" t="s">
        <v>4</v>
      </c>
    </row>
    <row r="8" spans="1:13" x14ac:dyDescent="0.25">
      <c r="A8" t="s">
        <v>9</v>
      </c>
      <c r="B8" s="1">
        <v>91.707012337966574</v>
      </c>
      <c r="C8" s="1">
        <v>91.640228426395936</v>
      </c>
      <c r="D8" s="1">
        <v>92.534864643150129</v>
      </c>
      <c r="E8" s="1">
        <v>94.174923129484114</v>
      </c>
      <c r="F8" s="1">
        <v>94.245501514341711</v>
      </c>
      <c r="G8">
        <v>94.4</v>
      </c>
      <c r="H8" s="1">
        <v>94.835680751173712</v>
      </c>
      <c r="I8" s="1">
        <v>93.854870342122467</v>
      </c>
      <c r="J8">
        <v>95.8</v>
      </c>
      <c r="K8">
        <v>95.4</v>
      </c>
    </row>
    <row r="9" spans="1:13" x14ac:dyDescent="0.25">
      <c r="A9" t="s">
        <v>10</v>
      </c>
      <c r="B9" s="1">
        <v>84.645905975712395</v>
      </c>
      <c r="C9" s="1">
        <v>86.606268364348679</v>
      </c>
      <c r="D9" s="1">
        <v>87.884086934798901</v>
      </c>
      <c r="E9" s="1">
        <v>88.920676202860861</v>
      </c>
      <c r="F9" s="1">
        <v>90.092921563268661</v>
      </c>
      <c r="G9">
        <v>90.2</v>
      </c>
      <c r="H9" s="1">
        <v>89.57411082277514</v>
      </c>
      <c r="I9" s="1">
        <v>90.105230092665295</v>
      </c>
      <c r="J9">
        <v>90.7</v>
      </c>
      <c r="K9">
        <v>91.7</v>
      </c>
    </row>
    <row r="10" spans="1:13" x14ac:dyDescent="0.25">
      <c r="A10" t="s">
        <v>11</v>
      </c>
      <c r="B10" s="1">
        <v>86.80270213803189</v>
      </c>
      <c r="C10" s="1">
        <v>87.320349227669581</v>
      </c>
      <c r="D10" s="1">
        <v>88.700090902734075</v>
      </c>
      <c r="E10" s="1">
        <v>90.139145250603434</v>
      </c>
      <c r="F10" s="1">
        <v>89.314136883229637</v>
      </c>
      <c r="G10">
        <v>89.8</v>
      </c>
      <c r="H10" s="1">
        <v>90.782754290498119</v>
      </c>
      <c r="I10" s="1">
        <v>90.675629093416063</v>
      </c>
      <c r="J10">
        <v>92.5</v>
      </c>
      <c r="K10">
        <v>92.6</v>
      </c>
    </row>
    <row r="11" spans="1:13" x14ac:dyDescent="0.25">
      <c r="A11" t="s">
        <v>12</v>
      </c>
      <c r="B11" s="1">
        <v>92.519229178727983</v>
      </c>
      <c r="C11" s="1">
        <v>93.223664982672958</v>
      </c>
      <c r="D11" s="1">
        <v>93.010318909507845</v>
      </c>
      <c r="E11" s="1">
        <v>92.792364829849717</v>
      </c>
      <c r="F11" s="1">
        <v>93.456254519161234</v>
      </c>
      <c r="G11">
        <v>93.6</v>
      </c>
      <c r="H11" s="1">
        <v>94.432677760968232</v>
      </c>
      <c r="I11" s="1">
        <v>93.924621271688423</v>
      </c>
      <c r="J11">
        <v>94.7</v>
      </c>
      <c r="K11">
        <v>95.1</v>
      </c>
    </row>
    <row r="12" spans="1:13" x14ac:dyDescent="0.25">
      <c r="A12" t="s">
        <v>13</v>
      </c>
      <c r="B12" s="1">
        <v>92.539393939393946</v>
      </c>
      <c r="C12" s="1">
        <v>93.472264787005827</v>
      </c>
      <c r="D12" s="1">
        <v>94.105468274266229</v>
      </c>
      <c r="E12" s="1">
        <v>94.083179415323869</v>
      </c>
      <c r="F12" s="1">
        <v>93.325806880063752</v>
      </c>
      <c r="G12">
        <v>94</v>
      </c>
      <c r="H12" s="1">
        <v>94.729491326080563</v>
      </c>
      <c r="I12" s="1">
        <v>94.959899355244531</v>
      </c>
      <c r="J12">
        <v>95.1</v>
      </c>
      <c r="K12">
        <v>95.8</v>
      </c>
    </row>
    <row r="13" spans="1:13" x14ac:dyDescent="0.25">
      <c r="A13" t="s">
        <v>14</v>
      </c>
      <c r="B13" s="1">
        <v>90.039687620023045</v>
      </c>
      <c r="C13" s="1">
        <v>90.747929606625249</v>
      </c>
      <c r="D13" s="1">
        <v>91.075077450398794</v>
      </c>
      <c r="E13" s="1">
        <v>91.678603096650974</v>
      </c>
      <c r="F13" s="1">
        <v>91.574061049374038</v>
      </c>
      <c r="G13">
        <v>92</v>
      </c>
      <c r="H13" s="1">
        <v>91.562762946531024</v>
      </c>
      <c r="I13" s="1">
        <v>92.343369231978627</v>
      </c>
      <c r="J13">
        <v>94.2</v>
      </c>
      <c r="K13">
        <v>94</v>
      </c>
    </row>
    <row r="14" spans="1:13" x14ac:dyDescent="0.25">
      <c r="A14" t="s">
        <v>15</v>
      </c>
      <c r="B14" s="1">
        <v>91.412431218050997</v>
      </c>
      <c r="C14" s="1">
        <v>92.20859202050633</v>
      </c>
      <c r="D14" s="1">
        <v>92.651608396260926</v>
      </c>
      <c r="E14" s="1">
        <v>92.637943298445279</v>
      </c>
      <c r="F14" s="1">
        <v>92.840630349233237</v>
      </c>
      <c r="G14">
        <v>92.7</v>
      </c>
      <c r="H14" s="1">
        <v>93.228672311021683</v>
      </c>
      <c r="I14" s="1">
        <v>93.291794478527606</v>
      </c>
      <c r="J14">
        <v>94.3</v>
      </c>
      <c r="K14">
        <v>94.8</v>
      </c>
    </row>
    <row r="15" spans="1:13" x14ac:dyDescent="0.25">
      <c r="A15" t="s">
        <v>16</v>
      </c>
      <c r="B15" s="1">
        <v>91.972534093299927</v>
      </c>
      <c r="C15" s="1">
        <v>92.819531820064299</v>
      </c>
      <c r="D15" s="1">
        <v>93.014133370128718</v>
      </c>
      <c r="E15" s="1">
        <v>93.174248578391555</v>
      </c>
      <c r="F15" s="1">
        <v>93.302569747258786</v>
      </c>
      <c r="G15">
        <v>93.9</v>
      </c>
      <c r="H15" s="1">
        <v>93.577360534392483</v>
      </c>
      <c r="I15" s="1">
        <v>93.782525335524511</v>
      </c>
      <c r="J15">
        <v>94.9</v>
      </c>
      <c r="K15">
        <v>95.3</v>
      </c>
    </row>
    <row r="16" spans="1:13" x14ac:dyDescent="0.25">
      <c r="A16" t="s">
        <v>17</v>
      </c>
      <c r="B16" s="1">
        <v>90.755133098413893</v>
      </c>
      <c r="C16" s="1">
        <v>91.00443012484898</v>
      </c>
      <c r="D16" s="1">
        <v>91.153129744705495</v>
      </c>
      <c r="E16" s="1">
        <v>91.20533379134821</v>
      </c>
      <c r="F16" s="1">
        <v>92.08047494472207</v>
      </c>
      <c r="G16">
        <v>93</v>
      </c>
      <c r="H16" s="1">
        <v>93.619650857407692</v>
      </c>
      <c r="I16" s="1">
        <v>93.931192421797732</v>
      </c>
      <c r="J16">
        <v>95.3</v>
      </c>
      <c r="K16">
        <v>95.5</v>
      </c>
    </row>
    <row r="17" spans="1:11" x14ac:dyDescent="0.25">
      <c r="A17" t="s">
        <v>18</v>
      </c>
      <c r="B17" s="1">
        <v>92.152353575278482</v>
      </c>
      <c r="C17" s="1">
        <v>91.283173869198421</v>
      </c>
      <c r="D17" s="1">
        <v>91.845352143615528</v>
      </c>
      <c r="E17" s="1">
        <v>92.3944797018233</v>
      </c>
      <c r="F17" s="1">
        <v>92.793052786231499</v>
      </c>
      <c r="G17">
        <v>93.2</v>
      </c>
      <c r="H17" s="1">
        <v>93.645902849759324</v>
      </c>
      <c r="I17" s="1">
        <v>94.246698331788693</v>
      </c>
      <c r="J17">
        <v>95.4</v>
      </c>
      <c r="K17">
        <v>95.9</v>
      </c>
    </row>
    <row r="18" spans="1:11" x14ac:dyDescent="0.25">
      <c r="A18" t="s">
        <v>19</v>
      </c>
      <c r="B18" s="1">
        <v>90.118441380099554</v>
      </c>
      <c r="C18" s="1">
        <v>92.046585123193069</v>
      </c>
      <c r="D18" s="1">
        <v>92.399289099526072</v>
      </c>
      <c r="E18" s="1">
        <v>93.252510409012984</v>
      </c>
      <c r="F18" s="1">
        <v>93.869340315473522</v>
      </c>
      <c r="G18">
        <v>94.7</v>
      </c>
      <c r="H18" s="1">
        <v>95.39027149321268</v>
      </c>
      <c r="I18" s="1">
        <v>95.111638602477569</v>
      </c>
      <c r="J18">
        <v>95.7</v>
      </c>
      <c r="K18">
        <v>96.5</v>
      </c>
    </row>
    <row r="19" spans="1:11" x14ac:dyDescent="0.25">
      <c r="A19" t="s">
        <v>20</v>
      </c>
      <c r="B19" s="1">
        <v>90.678495564163441</v>
      </c>
      <c r="C19" s="1">
        <v>91.332140117616973</v>
      </c>
      <c r="D19" s="1">
        <v>92.639691714836232</v>
      </c>
      <c r="E19" s="1">
        <v>92.395684388405044</v>
      </c>
      <c r="F19" s="1">
        <v>93.277310924369743</v>
      </c>
      <c r="G19">
        <v>93.4</v>
      </c>
      <c r="H19" s="1">
        <v>94.720092579198607</v>
      </c>
      <c r="I19" s="1">
        <v>94.878746799216756</v>
      </c>
      <c r="J19">
        <v>94.9</v>
      </c>
      <c r="K19">
        <v>95.1</v>
      </c>
    </row>
    <row r="20" spans="1:11" x14ac:dyDescent="0.25">
      <c r="A20" t="s">
        <v>21</v>
      </c>
      <c r="B20" s="1">
        <v>91.114567133229656</v>
      </c>
      <c r="C20" s="1">
        <v>91.728434847996567</v>
      </c>
      <c r="D20" s="1">
        <v>92.55701013513513</v>
      </c>
      <c r="E20" s="1">
        <v>93.411532558649427</v>
      </c>
      <c r="F20" s="1">
        <v>94.704706927175835</v>
      </c>
      <c r="G20">
        <v>94.5</v>
      </c>
      <c r="H20" s="1">
        <v>95.059142434696895</v>
      </c>
      <c r="I20" s="1">
        <v>95.037836496712572</v>
      </c>
      <c r="J20">
        <v>96.6</v>
      </c>
      <c r="K20">
        <v>96.7</v>
      </c>
    </row>
    <row r="21" spans="1:11" x14ac:dyDescent="0.25">
      <c r="A21" t="s">
        <v>22</v>
      </c>
      <c r="B21" s="1">
        <v>92.766700625818657</v>
      </c>
      <c r="C21" s="1">
        <v>91.952106698999685</v>
      </c>
      <c r="D21" s="1">
        <v>92.378684132182201</v>
      </c>
      <c r="E21" s="1">
        <v>93.302107728337234</v>
      </c>
      <c r="F21" s="1">
        <v>94.176480077431847</v>
      </c>
      <c r="G21">
        <v>93.8</v>
      </c>
      <c r="H21" s="1">
        <v>93.616646094163286</v>
      </c>
      <c r="I21" s="1">
        <v>94.58889669711877</v>
      </c>
      <c r="J21">
        <v>94.7</v>
      </c>
      <c r="K21">
        <v>95.5</v>
      </c>
    </row>
    <row r="22" spans="1:11" x14ac:dyDescent="0.25">
      <c r="A22" t="s">
        <v>23</v>
      </c>
      <c r="B22" s="1">
        <v>86.299519807923161</v>
      </c>
      <c r="C22" s="1">
        <v>88.329979879275655</v>
      </c>
      <c r="D22" s="1">
        <v>88.417901040025214</v>
      </c>
      <c r="E22" s="1">
        <v>87.72419290554005</v>
      </c>
      <c r="F22" s="1">
        <v>91.624706277274242</v>
      </c>
      <c r="G22">
        <v>90.4</v>
      </c>
      <c r="H22" s="1">
        <v>91.494002181025081</v>
      </c>
      <c r="I22" s="1">
        <v>91.784292435758232</v>
      </c>
      <c r="J22">
        <v>93.4</v>
      </c>
      <c r="K22">
        <v>93.8</v>
      </c>
    </row>
    <row r="23" spans="1:11" x14ac:dyDescent="0.25">
      <c r="A23" t="s">
        <v>24</v>
      </c>
      <c r="B23" s="1">
        <v>94.54352322916084</v>
      </c>
      <c r="C23" s="1">
        <v>94.141730387139503</v>
      </c>
      <c r="D23" s="1">
        <v>94.927624376596526</v>
      </c>
      <c r="E23" s="1">
        <v>95.391414141414145</v>
      </c>
      <c r="F23" s="1">
        <v>95.245912403966116</v>
      </c>
      <c r="G23">
        <v>95.6</v>
      </c>
      <c r="H23" s="1">
        <v>94.630919220055716</v>
      </c>
      <c r="I23" s="1">
        <v>93.885487936622255</v>
      </c>
      <c r="J23">
        <v>94.2</v>
      </c>
      <c r="K23">
        <v>95.5</v>
      </c>
    </row>
    <row r="24" spans="1:11" x14ac:dyDescent="0.25">
      <c r="A24" t="s">
        <v>25</v>
      </c>
      <c r="B24" s="1">
        <v>86.046647913736521</v>
      </c>
      <c r="C24" s="1">
        <v>90.766015000614772</v>
      </c>
      <c r="D24" s="1">
        <v>90.980368321886587</v>
      </c>
      <c r="E24" s="1">
        <v>91.990137817676072</v>
      </c>
      <c r="F24" s="1">
        <v>93.002408348942993</v>
      </c>
      <c r="G24">
        <v>92.8</v>
      </c>
      <c r="H24" s="1">
        <v>92.980916867734152</v>
      </c>
      <c r="I24" s="1">
        <v>92.98581832119585</v>
      </c>
      <c r="J24">
        <v>94</v>
      </c>
      <c r="K24">
        <v>93.9</v>
      </c>
    </row>
    <row r="25" spans="1:11" x14ac:dyDescent="0.25">
      <c r="A25" t="s">
        <v>26</v>
      </c>
      <c r="B25" s="1">
        <v>90.888304203470526</v>
      </c>
      <c r="C25" s="1">
        <v>91.517522412387947</v>
      </c>
      <c r="D25" s="1">
        <v>91.660845557662242</v>
      </c>
      <c r="E25" s="1">
        <v>91.91479225507878</v>
      </c>
      <c r="F25" s="1">
        <v>92.025334676838924</v>
      </c>
      <c r="G25">
        <v>92.8</v>
      </c>
      <c r="H25" s="1">
        <v>92.922501591343092</v>
      </c>
      <c r="I25" s="1">
        <v>92.950014446691711</v>
      </c>
      <c r="J25">
        <v>93.5</v>
      </c>
      <c r="K25">
        <v>94</v>
      </c>
    </row>
    <row r="26" spans="1:11" x14ac:dyDescent="0.25">
      <c r="A26" t="s">
        <v>27</v>
      </c>
      <c r="B26" s="1">
        <v>93.044876140303302</v>
      </c>
      <c r="C26" s="1">
        <v>92.645505666086265</v>
      </c>
      <c r="D26" s="1">
        <v>93.20775529252046</v>
      </c>
      <c r="E26" s="1">
        <v>93.516854740171055</v>
      </c>
      <c r="F26" s="1">
        <v>93.592449464922709</v>
      </c>
      <c r="G26">
        <v>94</v>
      </c>
      <c r="H26" s="1">
        <v>94.263580780434708</v>
      </c>
      <c r="I26" s="1">
        <v>94.149887779331877</v>
      </c>
      <c r="J26">
        <v>95.3</v>
      </c>
      <c r="K26">
        <v>95.5</v>
      </c>
    </row>
    <row r="27" spans="1:11" x14ac:dyDescent="0.25">
      <c r="A27" t="s">
        <v>28</v>
      </c>
      <c r="B27" s="1">
        <v>93.805253851982826</v>
      </c>
      <c r="C27" s="1">
        <v>93.498786080388456</v>
      </c>
      <c r="D27" s="1">
        <v>93.884819568577385</v>
      </c>
      <c r="E27" s="1">
        <v>92.845764942170504</v>
      </c>
      <c r="F27" s="1">
        <v>93.330866025166543</v>
      </c>
      <c r="G27">
        <v>93.5</v>
      </c>
      <c r="H27" s="1">
        <v>94.289561222873431</v>
      </c>
      <c r="I27" s="1">
        <v>94.065646230662196</v>
      </c>
      <c r="J27">
        <v>95.2</v>
      </c>
      <c r="K27">
        <v>93.9</v>
      </c>
    </row>
    <row r="28" spans="1:11" x14ac:dyDescent="0.25">
      <c r="A28" t="s">
        <v>29</v>
      </c>
      <c r="B28" s="1">
        <v>92.729226361031508</v>
      </c>
      <c r="C28" s="1">
        <v>93.657300439740638</v>
      </c>
      <c r="D28" s="1">
        <v>93.89062732826703</v>
      </c>
      <c r="E28" s="1">
        <v>94.513985473651672</v>
      </c>
      <c r="F28" s="1">
        <v>94.714825838629238</v>
      </c>
      <c r="G28">
        <v>94.6</v>
      </c>
      <c r="H28" s="1">
        <v>94.774305555555557</v>
      </c>
      <c r="I28" s="1">
        <v>95.329351992156163</v>
      </c>
      <c r="J28">
        <v>96.8</v>
      </c>
      <c r="K28">
        <v>96.7</v>
      </c>
    </row>
    <row r="29" spans="1:11" x14ac:dyDescent="0.25">
      <c r="A29" t="s">
        <v>30</v>
      </c>
      <c r="B29" s="1">
        <v>91.039695871275754</v>
      </c>
      <c r="C29" s="1">
        <v>92.451141982575933</v>
      </c>
      <c r="D29" s="1">
        <v>93.134342660022995</v>
      </c>
      <c r="E29" s="1">
        <v>93.168057210965443</v>
      </c>
      <c r="F29" s="1">
        <v>93.604557424625142</v>
      </c>
      <c r="G29">
        <v>92.9</v>
      </c>
      <c r="H29" s="1">
        <v>93.452671548684563</v>
      </c>
      <c r="I29" s="1">
        <v>93.604263824117254</v>
      </c>
      <c r="J29">
        <v>94.1</v>
      </c>
      <c r="K29">
        <v>95.2</v>
      </c>
    </row>
    <row r="30" spans="1:11" x14ac:dyDescent="0.25">
      <c r="A30" t="s">
        <v>31</v>
      </c>
      <c r="B30" s="1">
        <v>91.900489915378245</v>
      </c>
      <c r="C30" s="1">
        <v>93.144749587663952</v>
      </c>
      <c r="D30" s="1">
        <v>93.72032350639185</v>
      </c>
      <c r="E30" s="1">
        <v>93.997209252401646</v>
      </c>
      <c r="F30" s="1">
        <v>94.246442207566815</v>
      </c>
      <c r="G30">
        <v>94.7</v>
      </c>
      <c r="H30" s="1">
        <v>94.938695295083889</v>
      </c>
      <c r="I30" s="1">
        <v>95.030104962534409</v>
      </c>
      <c r="J30">
        <v>96</v>
      </c>
      <c r="K30">
        <v>96.1</v>
      </c>
    </row>
    <row r="31" spans="1:11" x14ac:dyDescent="0.25">
      <c r="A31" t="s">
        <v>32</v>
      </c>
      <c r="B31" s="1">
        <v>90.281094984383614</v>
      </c>
      <c r="C31" s="1">
        <v>91.398123381310242</v>
      </c>
      <c r="D31" s="1">
        <v>92.066819105691053</v>
      </c>
      <c r="E31" s="1">
        <v>92.412088626804831</v>
      </c>
      <c r="F31" s="1">
        <v>93.20632074414435</v>
      </c>
      <c r="G31">
        <v>93.5</v>
      </c>
      <c r="H31" s="1">
        <v>94.028974158183246</v>
      </c>
      <c r="I31" s="1">
        <v>94.293894071770566</v>
      </c>
      <c r="J31">
        <v>95.2</v>
      </c>
      <c r="K31">
        <v>95.4</v>
      </c>
    </row>
    <row r="32" spans="1:11" x14ac:dyDescent="0.25">
      <c r="A32" t="s">
        <v>33</v>
      </c>
      <c r="B32" s="1">
        <v>94.45271779597914</v>
      </c>
      <c r="C32" s="1">
        <v>93.597385118246493</v>
      </c>
      <c r="D32" s="1">
        <v>94.337676947595384</v>
      </c>
      <c r="E32" s="1">
        <v>94.341308448327212</v>
      </c>
      <c r="F32" s="1">
        <v>94.820340407648658</v>
      </c>
      <c r="G32">
        <v>95.3</v>
      </c>
      <c r="H32" s="1">
        <v>95.684824030486439</v>
      </c>
      <c r="I32" s="1">
        <v>94.320582022999304</v>
      </c>
      <c r="J32">
        <v>95.5</v>
      </c>
      <c r="K32">
        <v>95.6</v>
      </c>
    </row>
    <row r="33" spans="1:11" x14ac:dyDescent="0.25">
      <c r="A33" t="s">
        <v>34</v>
      </c>
      <c r="B33" s="1">
        <v>94.195666447800392</v>
      </c>
      <c r="C33" s="1">
        <v>94.385391114745161</v>
      </c>
      <c r="D33" s="1">
        <v>94.750302867142281</v>
      </c>
      <c r="E33" s="1">
        <v>95.355075532966254</v>
      </c>
      <c r="F33" s="1">
        <v>95.298452468680921</v>
      </c>
      <c r="G33">
        <v>95.5</v>
      </c>
      <c r="H33" s="1">
        <v>95.609274790330531</v>
      </c>
      <c r="I33" s="1">
        <v>96.018427114182288</v>
      </c>
      <c r="J33">
        <v>96.3</v>
      </c>
      <c r="K33">
        <v>96.1</v>
      </c>
    </row>
    <row r="34" spans="1:11" x14ac:dyDescent="0.25">
      <c r="A34" t="s">
        <v>35</v>
      </c>
      <c r="B34" s="1">
        <v>90.106079151366785</v>
      </c>
      <c r="C34" s="1">
        <v>91.134064988164411</v>
      </c>
      <c r="D34" s="1">
        <v>90.986575751118693</v>
      </c>
      <c r="E34" s="1">
        <v>91.249455811928598</v>
      </c>
      <c r="F34" s="1">
        <v>90.125714285714281</v>
      </c>
      <c r="G34">
        <v>89.9</v>
      </c>
      <c r="H34" s="1">
        <v>92.068198665678281</v>
      </c>
      <c r="I34" s="1">
        <v>92.61831275720165</v>
      </c>
      <c r="J34">
        <v>94.3</v>
      </c>
      <c r="K34">
        <v>94</v>
      </c>
    </row>
    <row r="35" spans="1:11" x14ac:dyDescent="0.25">
      <c r="A35" t="s">
        <v>36</v>
      </c>
      <c r="B35" s="1">
        <v>86.089813800657183</v>
      </c>
      <c r="C35" s="1">
        <v>87.719962157048244</v>
      </c>
      <c r="D35" s="1">
        <v>88.595099594570769</v>
      </c>
      <c r="E35" s="1">
        <v>87.786539519530535</v>
      </c>
      <c r="F35" s="1">
        <v>88.053435114503813</v>
      </c>
      <c r="G35">
        <v>88.3</v>
      </c>
      <c r="H35" s="1">
        <v>89.98959417273673</v>
      </c>
      <c r="I35" s="1">
        <v>89.374594243670202</v>
      </c>
      <c r="J35">
        <v>92.1</v>
      </c>
      <c r="K35">
        <v>91.3</v>
      </c>
    </row>
    <row r="36" spans="1:11" x14ac:dyDescent="0.25">
      <c r="A36" t="s">
        <v>37</v>
      </c>
      <c r="B36" s="1">
        <v>92.886383862355387</v>
      </c>
      <c r="C36" s="1">
        <v>93.449755632375727</v>
      </c>
      <c r="D36" s="1">
        <v>94.049547117749384</v>
      </c>
      <c r="E36" s="1">
        <v>94.102862747501987</v>
      </c>
      <c r="F36" s="1">
        <v>94.432169686257183</v>
      </c>
      <c r="G36">
        <v>94.7</v>
      </c>
      <c r="H36" s="1">
        <v>95.088555858310627</v>
      </c>
      <c r="I36" s="1">
        <v>94.554386936064219</v>
      </c>
      <c r="J36">
        <v>95.4</v>
      </c>
      <c r="K36">
        <v>95.3</v>
      </c>
    </row>
    <row r="37" spans="1:11" x14ac:dyDescent="0.25">
      <c r="A37" t="s">
        <v>38</v>
      </c>
      <c r="B37" s="1">
        <v>93.016857198217394</v>
      </c>
      <c r="C37" s="1">
        <v>93.278924627940469</v>
      </c>
      <c r="D37" s="1">
        <v>92.483006797281092</v>
      </c>
      <c r="E37" s="1">
        <v>93.658272181454308</v>
      </c>
      <c r="F37" s="1">
        <v>93.94945661549076</v>
      </c>
      <c r="G37">
        <v>94.7</v>
      </c>
      <c r="H37" s="1">
        <v>94.908885966560206</v>
      </c>
      <c r="I37" s="1">
        <v>95.065900642108829</v>
      </c>
      <c r="J37">
        <v>95.9</v>
      </c>
      <c r="K37">
        <v>95.6</v>
      </c>
    </row>
    <row r="38" spans="1:11" x14ac:dyDescent="0.25">
      <c r="A38" t="s">
        <v>39</v>
      </c>
      <c r="B38" s="1">
        <v>93.130048098738541</v>
      </c>
      <c r="C38" s="1">
        <v>93.127894886095092</v>
      </c>
      <c r="D38" s="1">
        <v>93.747061589092624</v>
      </c>
      <c r="E38" s="1">
        <v>94.392340758108645</v>
      </c>
      <c r="F38" s="1">
        <v>94.53864558410487</v>
      </c>
      <c r="G38">
        <v>94.8</v>
      </c>
      <c r="H38" s="1">
        <v>94.740376007162041</v>
      </c>
      <c r="I38" s="1">
        <v>95.662762379682249</v>
      </c>
      <c r="J38">
        <v>95.8</v>
      </c>
      <c r="K38">
        <v>96.4</v>
      </c>
    </row>
    <row r="39" spans="1:11" x14ac:dyDescent="0.25">
      <c r="A39" t="s">
        <v>40</v>
      </c>
      <c r="B39" s="1">
        <v>93.56393047668216</v>
      </c>
      <c r="C39" s="1">
        <v>93.238246170100368</v>
      </c>
      <c r="D39" s="1">
        <v>93.005927180355627</v>
      </c>
      <c r="E39" s="1">
        <v>93.967684021543988</v>
      </c>
      <c r="F39" s="1">
        <v>94.399396567980389</v>
      </c>
      <c r="G39">
        <v>94</v>
      </c>
      <c r="H39" s="1">
        <v>94.526627218934905</v>
      </c>
      <c r="I39" s="1">
        <v>94.411389715257116</v>
      </c>
      <c r="J39">
        <v>95.3</v>
      </c>
      <c r="K39">
        <v>96.1</v>
      </c>
    </row>
    <row r="40" spans="1:11" x14ac:dyDescent="0.25">
      <c r="A40" t="s">
        <v>41</v>
      </c>
      <c r="B40" s="1">
        <v>90.947292592147917</v>
      </c>
      <c r="C40" s="1">
        <v>91.282751769526882</v>
      </c>
      <c r="D40" s="1">
        <v>91.59578519741018</v>
      </c>
      <c r="E40" s="1">
        <v>91.98597220418236</v>
      </c>
      <c r="F40" s="1">
        <v>91.540013449899121</v>
      </c>
      <c r="G40">
        <v>91.4</v>
      </c>
      <c r="H40" s="1">
        <v>92.428315412186379</v>
      </c>
      <c r="I40" s="1">
        <v>91.952805929511413</v>
      </c>
      <c r="J40">
        <v>92.9</v>
      </c>
      <c r="K40">
        <v>93.7</v>
      </c>
    </row>
    <row r="41" spans="1:11" x14ac:dyDescent="0.25">
      <c r="A41" t="s">
        <v>42</v>
      </c>
      <c r="B41" s="1">
        <v>87.540609359908686</v>
      </c>
      <c r="C41" s="1">
        <v>87.633102932934804</v>
      </c>
      <c r="D41" s="1">
        <v>89.165000476054459</v>
      </c>
      <c r="E41" s="1">
        <v>89.225027011099115</v>
      </c>
      <c r="F41" s="1">
        <v>89.462894628946287</v>
      </c>
      <c r="G41">
        <v>89.5</v>
      </c>
      <c r="H41" s="1">
        <v>89.365864886638278</v>
      </c>
      <c r="I41" s="1">
        <v>89.9568552253116</v>
      </c>
      <c r="J41">
        <v>91.4</v>
      </c>
      <c r="K41">
        <v>91.9</v>
      </c>
    </row>
    <row r="42" spans="1:11" x14ac:dyDescent="0.25">
      <c r="A42" t="s">
        <v>43</v>
      </c>
      <c r="B42" s="1">
        <v>89.486108589068465</v>
      </c>
      <c r="C42" s="1">
        <v>91.423604404095045</v>
      </c>
      <c r="D42" s="1">
        <v>93.077070185503914</v>
      </c>
      <c r="E42" s="1">
        <v>93.229166666666657</v>
      </c>
      <c r="F42" s="1">
        <v>93.321040770333951</v>
      </c>
      <c r="G42">
        <v>93.3</v>
      </c>
      <c r="H42" s="1">
        <v>92.930648769574944</v>
      </c>
      <c r="I42" s="1">
        <v>94.20565186416529</v>
      </c>
      <c r="J42">
        <v>94.9</v>
      </c>
      <c r="K42">
        <v>94.8</v>
      </c>
    </row>
    <row r="43" spans="1:11" x14ac:dyDescent="0.25">
      <c r="A43" t="s">
        <v>44</v>
      </c>
      <c r="B43" s="1">
        <v>86.434548589209868</v>
      </c>
      <c r="C43" s="1">
        <v>86.904914120103996</v>
      </c>
      <c r="D43" s="1">
        <v>87.764250961395462</v>
      </c>
      <c r="E43" s="1">
        <v>87.740488309895596</v>
      </c>
      <c r="F43" s="1">
        <v>88.234768026830636</v>
      </c>
      <c r="G43">
        <v>88.9</v>
      </c>
      <c r="H43" s="1">
        <v>89.460461777724603</v>
      </c>
      <c r="I43" s="1">
        <v>89.948057648694117</v>
      </c>
      <c r="J43">
        <v>91.2</v>
      </c>
      <c r="K43">
        <v>91.8</v>
      </c>
    </row>
    <row r="44" spans="1:11" x14ac:dyDescent="0.25">
      <c r="A44" t="s">
        <v>45</v>
      </c>
      <c r="B44" s="1">
        <v>84.109772423025433</v>
      </c>
      <c r="C44" s="1">
        <v>85.251304586652026</v>
      </c>
      <c r="D44" s="1">
        <v>84.913199228437591</v>
      </c>
      <c r="E44" s="1">
        <v>86.113109799971227</v>
      </c>
      <c r="F44" s="1">
        <v>85.392431158886765</v>
      </c>
      <c r="G44">
        <v>84.7</v>
      </c>
      <c r="H44" s="1">
        <v>86.668782732899544</v>
      </c>
      <c r="I44" s="1">
        <v>86.438223938223928</v>
      </c>
      <c r="J44">
        <v>90.4</v>
      </c>
      <c r="K44">
        <v>89.9</v>
      </c>
    </row>
    <row r="45" spans="1:11" x14ac:dyDescent="0.25">
      <c r="A45" t="s">
        <v>46</v>
      </c>
      <c r="B45" s="1">
        <v>92.383520094363476</v>
      </c>
      <c r="C45" s="1">
        <v>92.917340597599392</v>
      </c>
      <c r="D45" s="1">
        <v>92.643051771117172</v>
      </c>
      <c r="E45" s="1">
        <v>92.727920862668213</v>
      </c>
      <c r="F45" s="1">
        <v>93.143751150377312</v>
      </c>
      <c r="G45">
        <v>91.2</v>
      </c>
      <c r="H45" s="1">
        <v>93.451609688029507</v>
      </c>
      <c r="I45" s="1">
        <v>93.473022524882126</v>
      </c>
      <c r="J45">
        <v>94.8</v>
      </c>
      <c r="K45">
        <v>94.3</v>
      </c>
    </row>
    <row r="46" spans="1:11" x14ac:dyDescent="0.25">
      <c r="A46" t="s">
        <v>47</v>
      </c>
      <c r="B46" s="1">
        <v>90.345613824552984</v>
      </c>
      <c r="C46" s="1">
        <v>91.380264371349526</v>
      </c>
      <c r="D46" s="1">
        <v>92.021243747298215</v>
      </c>
      <c r="E46" s="1">
        <v>93.120486507031558</v>
      </c>
      <c r="F46" s="1">
        <v>92.812314197000717</v>
      </c>
      <c r="G46">
        <v>93.9</v>
      </c>
      <c r="H46" s="1">
        <v>93.46953405017922</v>
      </c>
      <c r="I46" s="1">
        <v>94.276664702416028</v>
      </c>
      <c r="J46">
        <v>94.7</v>
      </c>
      <c r="K46">
        <v>94.4</v>
      </c>
    </row>
    <row r="47" spans="1:11" x14ac:dyDescent="0.25">
      <c r="A47" t="s">
        <v>48</v>
      </c>
      <c r="B47" s="1">
        <v>89.475277497477293</v>
      </c>
      <c r="C47" s="1">
        <v>89.842691947077824</v>
      </c>
      <c r="D47" s="1">
        <v>91.06459838504037</v>
      </c>
      <c r="E47" s="1">
        <v>91.95209077537298</v>
      </c>
      <c r="F47" s="1">
        <v>91.502449026084975</v>
      </c>
      <c r="G47">
        <v>92.4</v>
      </c>
      <c r="H47" s="1">
        <v>93.053982634956583</v>
      </c>
      <c r="I47" s="1">
        <v>93.644388398486754</v>
      </c>
      <c r="J47">
        <v>94.1</v>
      </c>
      <c r="K47">
        <v>93.9</v>
      </c>
    </row>
    <row r="48" spans="1:11" x14ac:dyDescent="0.25">
      <c r="A48" t="s">
        <v>49</v>
      </c>
      <c r="B48" s="1">
        <v>88.174908696081332</v>
      </c>
      <c r="C48" s="1">
        <v>89.273708872364267</v>
      </c>
      <c r="D48" s="1">
        <v>89.101558414391803</v>
      </c>
      <c r="E48" s="1">
        <v>90.211297973264337</v>
      </c>
      <c r="F48" s="1">
        <v>90.413388008422928</v>
      </c>
      <c r="G48">
        <v>91.1</v>
      </c>
      <c r="H48" s="1">
        <v>91.861030126336246</v>
      </c>
      <c r="I48" s="1">
        <v>91.643663739021335</v>
      </c>
      <c r="J48">
        <v>93.4</v>
      </c>
      <c r="K48">
        <v>92.8</v>
      </c>
    </row>
    <row r="49" spans="1:11" x14ac:dyDescent="0.25">
      <c r="A49" t="s">
        <v>50</v>
      </c>
      <c r="B49" s="1">
        <v>88.741281966124205</v>
      </c>
      <c r="C49" s="1">
        <v>88.843687512928355</v>
      </c>
      <c r="D49" s="1">
        <v>89.34646374216652</v>
      </c>
      <c r="E49" s="1">
        <v>89.114156541395872</v>
      </c>
      <c r="F49" s="1">
        <v>90.560035510838205</v>
      </c>
      <c r="G49">
        <v>90.6</v>
      </c>
      <c r="H49" s="1">
        <v>90.728370221327964</v>
      </c>
      <c r="I49" s="1">
        <v>90.499915554804929</v>
      </c>
      <c r="J49">
        <v>92.6</v>
      </c>
      <c r="K49">
        <v>92.6</v>
      </c>
    </row>
    <row r="50" spans="1:11" x14ac:dyDescent="0.25">
      <c r="A50" t="s">
        <v>51</v>
      </c>
      <c r="B50" s="1">
        <v>86.363378845391196</v>
      </c>
      <c r="C50" s="1">
        <v>86.556959091435857</v>
      </c>
      <c r="D50" s="1">
        <v>86.983852364475197</v>
      </c>
      <c r="E50" s="1">
        <v>87.751381530222744</v>
      </c>
      <c r="F50" s="1">
        <v>88.575382023823849</v>
      </c>
      <c r="G50">
        <v>88.6</v>
      </c>
      <c r="H50" s="1">
        <v>88.127438231469441</v>
      </c>
      <c r="I50" s="1">
        <v>88.770942575776957</v>
      </c>
      <c r="J50">
        <v>90</v>
      </c>
      <c r="K50">
        <v>89.9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4_妊娠11週以内での妊娠の届出率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2023-04-21T06:42:54Z</cp:lastPrinted>
  <dcterms:created xsi:type="dcterms:W3CDTF">2023-04-18T02:09:04Z</dcterms:created>
  <dcterms:modified xsi:type="dcterms:W3CDTF">2023-09-26T07:30:32Z</dcterms:modified>
</cp:coreProperties>
</file>